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hidePivotFieldList="1"/>
  <mc:AlternateContent xmlns:mc="http://schemas.openxmlformats.org/markup-compatibility/2006">
    <mc:Choice Requires="x15">
      <x15ac:absPath xmlns:x15ac="http://schemas.microsoft.com/office/spreadsheetml/2010/11/ac" url="C:\Users\user\Desktop\업무\8. 산성어린이도서관 연계 대출문고\"/>
    </mc:Choice>
  </mc:AlternateContent>
  <xr:revisionPtr revIDLastSave="0" documentId="13_ncr:1_{85FF6CDA-E4C8-49D5-B144-E969AF10FBB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도서 목록" sheetId="6" r:id="rId1"/>
  </sheets>
  <definedNames>
    <definedName name="_xlnm._FilterDatabase" localSheetId="0" hidden="1">'도서 목록'!$A$3:$E$3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8" i="6" l="1"/>
  <c r="A9" i="6"/>
  <c r="A10" i="6"/>
  <c r="A11" i="6"/>
  <c r="A12" i="6"/>
  <c r="A13" i="6"/>
  <c r="A14" i="6"/>
  <c r="A15" i="6"/>
  <c r="A16" i="6"/>
  <c r="A17" i="6"/>
  <c r="A18" i="6"/>
  <c r="A19" i="6"/>
  <c r="A20" i="6"/>
  <c r="A21" i="6"/>
  <c r="A22" i="6"/>
  <c r="A23" i="6"/>
  <c r="A24" i="6"/>
  <c r="A25" i="6"/>
  <c r="A26" i="6"/>
  <c r="A27" i="6"/>
  <c r="A28" i="6"/>
  <c r="A29" i="6"/>
  <c r="A30" i="6"/>
  <c r="A31" i="6"/>
  <c r="A32" i="6"/>
  <c r="A33" i="6"/>
  <c r="A34" i="6"/>
  <c r="A35" i="6"/>
  <c r="A36" i="6"/>
  <c r="A37" i="6"/>
  <c r="A38" i="6"/>
  <c r="A39" i="6"/>
  <c r="A40" i="6"/>
  <c r="A41" i="6"/>
  <c r="A42" i="6"/>
  <c r="A43" i="6"/>
  <c r="A44" i="6"/>
  <c r="A45" i="6"/>
  <c r="A46" i="6"/>
  <c r="A47" i="6"/>
  <c r="A48" i="6"/>
  <c r="A49" i="6"/>
  <c r="A50" i="6"/>
  <c r="A51" i="6"/>
  <c r="A52" i="6"/>
  <c r="A53" i="6"/>
  <c r="A54" i="6"/>
  <c r="A55" i="6"/>
  <c r="A56" i="6"/>
  <c r="A57" i="6"/>
  <c r="A58" i="6"/>
  <c r="A59" i="6"/>
  <c r="A60" i="6"/>
  <c r="A61" i="6"/>
  <c r="A62" i="6"/>
  <c r="A63" i="6"/>
  <c r="A64" i="6"/>
  <c r="A65" i="6"/>
  <c r="A66" i="6"/>
  <c r="A67" i="6"/>
  <c r="A68" i="6"/>
  <c r="A69" i="6"/>
  <c r="A70" i="6"/>
  <c r="A71" i="6"/>
  <c r="A72" i="6"/>
  <c r="A73" i="6"/>
  <c r="A74" i="6"/>
  <c r="A75" i="6"/>
  <c r="A76" i="6"/>
  <c r="A77" i="6"/>
  <c r="A78" i="6"/>
  <c r="A79" i="6"/>
  <c r="A80" i="6"/>
  <c r="A81" i="6"/>
  <c r="A82" i="6"/>
  <c r="A83" i="6"/>
  <c r="A84" i="6"/>
  <c r="A85" i="6"/>
  <c r="A86" i="6"/>
  <c r="A87" i="6"/>
  <c r="A88" i="6"/>
  <c r="A89" i="6"/>
  <c r="A90" i="6"/>
  <c r="A91" i="6"/>
  <c r="A92" i="6"/>
  <c r="A93" i="6"/>
  <c r="A94" i="6"/>
  <c r="A95" i="6"/>
  <c r="A96" i="6"/>
  <c r="A97" i="6"/>
  <c r="A98" i="6"/>
  <c r="A99" i="6"/>
  <c r="A100" i="6"/>
  <c r="A101" i="6"/>
  <c r="A102" i="6"/>
  <c r="A103" i="6"/>
  <c r="A104" i="6"/>
  <c r="A105" i="6"/>
  <c r="A106" i="6"/>
  <c r="A107" i="6"/>
  <c r="A108" i="6"/>
  <c r="A109" i="6"/>
  <c r="A110" i="6"/>
  <c r="A111" i="6"/>
  <c r="A112" i="6"/>
  <c r="A113" i="6"/>
  <c r="A114" i="6"/>
  <c r="A115" i="6"/>
  <c r="A116" i="6"/>
  <c r="A117" i="6"/>
  <c r="A118" i="6"/>
  <c r="A119" i="6"/>
  <c r="A120" i="6"/>
  <c r="A121" i="6"/>
  <c r="A122" i="6"/>
  <c r="A123" i="6"/>
  <c r="A124" i="6"/>
  <c r="A125" i="6"/>
  <c r="A126" i="6"/>
  <c r="A127" i="6"/>
  <c r="A128" i="6"/>
  <c r="A129" i="6"/>
  <c r="A130" i="6"/>
  <c r="A131" i="6"/>
  <c r="A132" i="6"/>
  <c r="A133" i="6"/>
  <c r="A134" i="6"/>
  <c r="A135" i="6"/>
  <c r="A136" i="6"/>
  <c r="A137" i="6"/>
  <c r="A138" i="6"/>
  <c r="A139" i="6"/>
  <c r="A140" i="6"/>
  <c r="A141" i="6"/>
  <c r="A142" i="6"/>
  <c r="A143" i="6"/>
  <c r="A144" i="6"/>
  <c r="A145" i="6"/>
  <c r="A146" i="6"/>
  <c r="A147" i="6"/>
  <c r="A148" i="6"/>
  <c r="A149" i="6"/>
  <c r="A150" i="6"/>
  <c r="A151" i="6"/>
  <c r="A152" i="6"/>
  <c r="A153" i="6"/>
  <c r="A154" i="6"/>
  <c r="A155" i="6"/>
  <c r="A156" i="6"/>
  <c r="A157" i="6"/>
  <c r="A158" i="6"/>
  <c r="A159" i="6"/>
  <c r="A160" i="6"/>
  <c r="A161" i="6"/>
  <c r="A162" i="6"/>
  <c r="A163" i="6"/>
  <c r="A164" i="6"/>
  <c r="A165" i="6"/>
  <c r="A166" i="6"/>
  <c r="A167" i="6"/>
  <c r="A168" i="6"/>
  <c r="A169" i="6"/>
  <c r="A170" i="6"/>
  <c r="A171" i="6"/>
  <c r="A172" i="6"/>
  <c r="A173" i="6"/>
  <c r="A174" i="6"/>
  <c r="A175" i="6"/>
  <c r="A176" i="6"/>
  <c r="A177" i="6"/>
  <c r="A178" i="6"/>
  <c r="A179" i="6"/>
  <c r="A180" i="6"/>
  <c r="A181" i="6"/>
  <c r="A182" i="6"/>
  <c r="A183" i="6"/>
  <c r="A184" i="6"/>
  <c r="A185" i="6"/>
  <c r="A186" i="6"/>
  <c r="A187" i="6"/>
  <c r="A188" i="6"/>
  <c r="A189" i="6"/>
  <c r="A190" i="6"/>
  <c r="A191" i="6"/>
  <c r="A192" i="6"/>
  <c r="A193" i="6"/>
  <c r="A194" i="6"/>
  <c r="A195" i="6"/>
  <c r="A196" i="6"/>
  <c r="A197" i="6"/>
  <c r="A198" i="6"/>
  <c r="A199" i="6"/>
  <c r="A200" i="6"/>
  <c r="A201" i="6"/>
  <c r="A202" i="6"/>
  <c r="A203" i="6"/>
  <c r="A6" i="6"/>
  <c r="A7" i="6"/>
  <c r="A5" i="6" l="1"/>
  <c r="A4" i="6"/>
</calcChain>
</file>

<file path=xl/sharedStrings.xml><?xml version="1.0" encoding="utf-8"?>
<sst xmlns="http://schemas.openxmlformats.org/spreadsheetml/2006/main" count="806" uniqueCount="701">
  <si>
    <t>No.</t>
  </si>
  <si>
    <t>서명</t>
  </si>
  <si>
    <t>저자</t>
  </si>
  <si>
    <t>등록번호</t>
    <phoneticPr fontId="1" type="noConversion"/>
  </si>
  <si>
    <t>청구기호</t>
    <phoneticPr fontId="1" type="noConversion"/>
  </si>
  <si>
    <t>무슨 검정이게요?</t>
  </si>
  <si>
    <t>김가희</t>
    <phoneticPr fontId="1" type="noConversion"/>
  </si>
  <si>
    <t>이수연</t>
    <phoneticPr fontId="1" type="noConversion"/>
  </si>
  <si>
    <t>전미화</t>
    <phoneticPr fontId="1" type="noConversion"/>
  </si>
  <si>
    <t>채인선</t>
    <phoneticPr fontId="1" type="noConversion"/>
  </si>
  <si>
    <t>김영주</t>
    <phoneticPr fontId="1" type="noConversion"/>
  </si>
  <si>
    <t>강경수</t>
    <phoneticPr fontId="1" type="noConversion"/>
  </si>
  <si>
    <t>2026년 대전학생해양수련원 연계 대출문고 서비스 도서 목록(2분기)</t>
    <phoneticPr fontId="1" type="noConversion"/>
  </si>
  <si>
    <t>지구의 일 : 김용택 시</t>
  </si>
  <si>
    <t>배를 그리는 법 = How to draw a ship</t>
  </si>
  <si>
    <t>나는 너는</t>
  </si>
  <si>
    <t>이사 가는 날</t>
  </si>
  <si>
    <t>바람을 만났어요 : 김유미 그림책</t>
  </si>
  <si>
    <t>나무 사이로 계절이 지나가</t>
  </si>
  <si>
    <t>보들보들 실뭉치</t>
  </si>
  <si>
    <t>초록 거북</t>
  </si>
  <si>
    <t>파랑 오리</t>
  </si>
  <si>
    <t>걸어요 : 문도연 그림책</t>
  </si>
  <si>
    <t>파이팅!</t>
  </si>
  <si>
    <t>영하에게는 작은 개가 있어요</t>
  </si>
  <si>
    <t>엉엉엉</t>
  </si>
  <si>
    <t>나무가 자라는 빌딩</t>
  </si>
  <si>
    <t>요요요 잠꾸러기야! : 노란 여우의 겨울 . [4]</t>
  </si>
  <si>
    <t>숲은 살아 있다 : 은미향 그림책</t>
  </si>
  <si>
    <t>봄은 고양이 : 이덕화 그림책</t>
  </si>
  <si>
    <t>야, 비 온다</t>
  </si>
  <si>
    <t>야, 눈 온다</t>
  </si>
  <si>
    <t>강이 : 이수지 그림책</t>
  </si>
  <si>
    <t>검은 새</t>
  </si>
  <si>
    <t>하늘 조각</t>
  </si>
  <si>
    <t>마지막 섬</t>
  </si>
  <si>
    <t>뽀득뽀득 싹싹싹 = Bubble Bubble Pop Pop Pop</t>
  </si>
  <si>
    <t>쉬하기 딱 좋은 곳, 뉴욕</t>
  </si>
  <si>
    <t>어머, 이건 꼭 사야 해!</t>
  </si>
  <si>
    <t>사소한 소원만 들어주는 두꺼비</t>
  </si>
  <si>
    <t>다음 달에는 : 전미화 그림책</t>
  </si>
  <si>
    <t>내가 없는, 내가 있는</t>
  </si>
  <si>
    <t>나를 봐 : 최민지 그림책</t>
  </si>
  <si>
    <t>꼭꼭 숨어라 콩이, 치타 보일라!</t>
  </si>
  <si>
    <t>나비 아이 : 최은진 그림책</t>
  </si>
  <si>
    <t>지금이 딱 좋아 : 하수정 그림책</t>
  </si>
  <si>
    <t>밀리의 판타스틱 모자</t>
  </si>
  <si>
    <t>집으로 가는 길</t>
  </si>
  <si>
    <t>나만 없어 토끼!</t>
  </si>
  <si>
    <t>귀 없는 코끼리 알퐁소</t>
  </si>
  <si>
    <t>숨바꼭질! : 베르메유 숲의 보일락 말락 추격전</t>
  </si>
  <si>
    <t>생채기 밥</t>
  </si>
  <si>
    <t>아무것도 없는 책</t>
  </si>
  <si>
    <t>내 안에 내가 있다</t>
  </si>
  <si>
    <t>JU 811.8 김66ㅈ c.2</t>
  </si>
  <si>
    <t>JU 811.8 안225ㅂ</t>
  </si>
  <si>
    <t>JU 813.8 김11ㅁ c.2</t>
  </si>
  <si>
    <t>JU 813.8 김14나 c.2</t>
  </si>
  <si>
    <t>JU 813.8 김65ㅇ c.2</t>
  </si>
  <si>
    <t>JU 813.8 김67바 c.2</t>
  </si>
  <si>
    <t>JU 813.8 김77나ㅁ c.2</t>
  </si>
  <si>
    <t>JU 813.8 김96보 c.2</t>
  </si>
  <si>
    <t>JU 813.8 릴239ㅊ</t>
  </si>
  <si>
    <t>JU 813.8 릴239ㅍ</t>
  </si>
  <si>
    <t>JU 813.8 문225ㄱ c.2</t>
  </si>
  <si>
    <t>JU 813.8 미67ㅍ</t>
  </si>
  <si>
    <t>JU 813.8 송39ㅇ c.2</t>
  </si>
  <si>
    <t>JU 813.8 오55ㅇ c.2</t>
  </si>
  <si>
    <t>JU 813.8 윤11ㄴ c.3</t>
  </si>
  <si>
    <t>JU 813.8 윤72ㅇ v.4 c.2</t>
  </si>
  <si>
    <t>JU 813.8 은39ㅅ c.2</t>
  </si>
  <si>
    <t>JU 813.8 이223보</t>
  </si>
  <si>
    <t>JU 813.8 이51ㅇ c.3</t>
  </si>
  <si>
    <t>JU 813.8 이51야 c.2</t>
  </si>
  <si>
    <t>JU 813.8 이57ㄱ</t>
  </si>
  <si>
    <t>JU 813.8 이57거</t>
  </si>
  <si>
    <t>JU 813.8 이57ㅎ</t>
  </si>
  <si>
    <t>JU 813.8 이79마</t>
  </si>
  <si>
    <t>JU 813.8 이94ㅃ c.2</t>
  </si>
  <si>
    <t>JU 813.8 이94쉬 c.2</t>
  </si>
  <si>
    <t>JU 813.8 이94어</t>
  </si>
  <si>
    <t>JU 813.8 전18ㅅ c.3</t>
  </si>
  <si>
    <t>JU 813.8 전399</t>
  </si>
  <si>
    <t>JU 813.8 조68ㄴ c.2</t>
  </si>
  <si>
    <t>JU 813.8 최39ㄴ</t>
  </si>
  <si>
    <t>JU 813.8 최68ㄲ c.2</t>
  </si>
  <si>
    <t>JU 813.8 최68ㄴ c.2</t>
  </si>
  <si>
    <t>JU 813.8 하57ㅈ c.2</t>
  </si>
  <si>
    <t>JU 833.8 기831ㅁ c.2</t>
  </si>
  <si>
    <t>JU 833.8 미62ㅈ c.2</t>
  </si>
  <si>
    <t>JU 859.7 피63ㄴ c.2</t>
  </si>
  <si>
    <t>JU 863 라41ㄱ</t>
  </si>
  <si>
    <t>JU 863 세52ㅅ c.2</t>
  </si>
  <si>
    <t>JU 863 쇤45ㅅ</t>
  </si>
  <si>
    <t>JU 863 쿠238ㅇ c.2</t>
  </si>
  <si>
    <t>JU 863 쿠55ㄴ c.2</t>
  </si>
  <si>
    <t>투명 인간 에밀</t>
  </si>
  <si>
    <t>호랑이는 왜 동물원을 나왔을까?</t>
  </si>
  <si>
    <t>어디에 있을까 지평선</t>
  </si>
  <si>
    <t>카피바라가 왔어요 : 알프레도 소데르기트 그림책</t>
  </si>
  <si>
    <t>우체부 코스타스 아저씨의 이상한 편지</t>
  </si>
  <si>
    <t>엘리베이터</t>
  </si>
  <si>
    <t>상자 속 친구</t>
  </si>
  <si>
    <t>나의 곰 아저씨</t>
  </si>
  <si>
    <t>슬픔</t>
  </si>
  <si>
    <t>기쁨</t>
  </si>
  <si>
    <t>화</t>
  </si>
  <si>
    <t>외로움</t>
  </si>
  <si>
    <t>두려움</t>
  </si>
  <si>
    <t>올림포스 가디언 : 초등 필수 인문 교양서 그리스 로마 신화 . 1: , 신들의 세계</t>
  </si>
  <si>
    <t>올림포스 가디언 : 초등 필수 인문 교양서 그리스 로마 신화 . 2: , 꾀가 많은 헤르메스</t>
  </si>
  <si>
    <t>올림포스 가디언 : 초등 필수 인문 교양서 그리스 로마 신화 . 3: , 전쟁과 지혜의 신 아테나</t>
  </si>
  <si>
    <t>올림포스 가디언 : 초등 필수 인문 교양서 그리스 로마 신화 . 4: , 에로스와 프시케의 사랑</t>
  </si>
  <si>
    <t>올림포스 가디언 : 초등 필수 인문 교양서 그리스 로마 신화 . 5: , 달과 사냥의 신 아르테미스</t>
  </si>
  <si>
    <t>(그림과 만화로 배우는) 어린이 경제백과 .1 ,가계와 소비</t>
  </si>
  <si>
    <t>(그림과 만화로 배우는) 어린이 경제백과 .2 ,회사와 경영</t>
  </si>
  <si>
    <t>(그림과 만화로 배우는) 어린이 경제백과 .3 ,유통의 구조</t>
  </si>
  <si>
    <t>(그림과 만화로 배우는) 어린이 경제백과 .4 ,금융 기관</t>
  </si>
  <si>
    <t>(그림과 만화로 배우는) 어린이 경제백과 .5 ,세금과 사회보장</t>
  </si>
  <si>
    <t>(그림과 만화로 배우는) 어린이 경제백과 .6 ,화폐와 무역</t>
  </si>
  <si>
    <t>(신비아파트 고스트볼X의 탄생) 재난 탈출 서바이벌 . 1: , 미세먼지와 생활안전</t>
  </si>
  <si>
    <t>(신비아파트 고스트볼X의 탄생) 재난 탈출 서바이벌 . 2: , 지진과 화재</t>
  </si>
  <si>
    <t>(신비아파트 고스트볼X의 탄생) 재난 탈출 서바이벌 . 3: , 물놀이와 낯선 사람</t>
  </si>
  <si>
    <t>찍냥이 속담 탐정단</t>
  </si>
  <si>
    <t>찍냥이 수수께끼 탐정단</t>
  </si>
  <si>
    <t>국어 천재가 된 철수와 영희의 속담 배틀</t>
  </si>
  <si>
    <t>(타임 슬립 체험 학습) 명절과 절기</t>
  </si>
  <si>
    <t>(만화) 장풍쌤의 과학 풍딱지 . 1: , 전기: 의문의 친구, 일렉풍</t>
  </si>
  <si>
    <t>(만화) 장풍쌤의 과학 풍딱지 . 2: , 생물: 리저드풍의 습격</t>
  </si>
  <si>
    <t>(만화) 장풍쌤의 과학 풍딱지 . 3 , 지진과 화산 : 퀘이크풍의 분노</t>
  </si>
  <si>
    <t>(과학 커뮤니케이터 궤도의) 지켜라 과학 . 1 , 궤도, 아인슈타인을 지켜라!</t>
  </si>
  <si>
    <t>(과학 커뮤니케이터 궤도의) 지켜라 과학 . 2 , 아인슈타인, 네 번의 기적을 일으켜라!</t>
  </si>
  <si>
    <t>신기한 스쿨버스 어드벤처 . 1 , 조심해, 몬스터 식물이야!</t>
  </si>
  <si>
    <t>신기한 스쿨버스 어드벤처 . 2 , 우당탕탕, 인공위성을 부탁해!</t>
  </si>
  <si>
    <t>신기한 스쿨버스 어드벤처 . 3: , 찌릿찌릿, 전기가 필요해!</t>
  </si>
  <si>
    <t>신기한 스쿨버스 어드벤처 . 4: , 오싹오싹, 상어가 나타났어!</t>
  </si>
  <si>
    <t>신기한 스쿨버스 어드벤처 . 5: , 에취, 재채기가 멈추지 않아!</t>
  </si>
  <si>
    <t>(정재승의) 인류 탐험 보고서 . 1 , 위대한 모험의 시작</t>
  </si>
  <si>
    <t>(정재승의) 인류 탐험 보고서 . 2 , 루시를 만나다</t>
  </si>
  <si>
    <t>(정재승의) 인류 탐험 보고서 . 3 , 달려라, 호모 에렉투스!</t>
  </si>
  <si>
    <t>(정재승의) 인류 탐험 보고서 . 4 , 화산섬의 호모 에렉투스</t>
  </si>
  <si>
    <t>(정재승의) 인류 탐험 보고서 . 5 , 용감한 전사 네안데르탈인</t>
  </si>
  <si>
    <t>(정재승의) 인류 탐험 보고서 . 6 , 지구 최고의 라이벌.</t>
  </si>
  <si>
    <t>(정재승의) 인류 탐험 보고서 . 7 , 수군수군 호모 사피엔스</t>
  </si>
  <si>
    <t>(정재승의) 인류 탐험 보고서 . 8: , 대륙의 탐험가 호모 사피엔스</t>
  </si>
  <si>
    <t>(정재승의) 인류 탐험 보고서 . 9: , 농사로 세상을 바꾼 호미닌</t>
  </si>
  <si>
    <t>(정재승의) 인류 탐험 보고서 . 10 , 안녕, 아우레 탐사대!</t>
  </si>
  <si>
    <t>최재천의 동물대탐험 . 1 , 비글호의 푸른 유령</t>
  </si>
  <si>
    <t>최재천의 동물대탐험 . 2 , 나무늘보의 노래</t>
  </si>
  <si>
    <t>최재천의 동물대탐험 . 3 , 반가워 제돌아</t>
  </si>
  <si>
    <t>최재천의 동물대탐험 . 4: , 잎꾼개미와 지하 도시</t>
  </si>
  <si>
    <t>최재천의 동물대탐험 .6 ,침팬지 쥬바의 탈출</t>
  </si>
  <si>
    <t>최재천의 동물대탐험 . 7 , 무왕가 할머니의 장례식</t>
  </si>
  <si>
    <t>(정브르의) 희귀동물 일기 : 생생체험 자연관찰</t>
  </si>
  <si>
    <t>정재승의 인간탐구보고서 . 1 , 인간은 외모에 집착한다</t>
  </si>
  <si>
    <t>정재승의 인간탐구보고서  2  인간의 기억력은 형편없다</t>
  </si>
  <si>
    <t>정재승의 인간탐구보고서  3  인간의 감정은 롤러코스터다</t>
  </si>
  <si>
    <t>정재승의 인간탐구보고서  4  사춘기 땐 우리 모두 외계인</t>
  </si>
  <si>
    <t>정재승의 인간탐구보고서  5  인간의 감각은 화려한 착각이다</t>
  </si>
  <si>
    <t>정재승의 인간탐구보고서 : 어린이를 위한 뇌과학 프로젝트 . 6 , 성은 우리를 다르게 만든다</t>
  </si>
  <si>
    <t>정재승의 인간탐구보고서 : 어린이를 위한 뇌과학 프로젝트 . 7 , 인간은 타고난 거짓말쟁이다</t>
  </si>
  <si>
    <t>정재승의 인간탐구보고서 : 어린이를 위한 뇌과학 프로젝트 . 8 , 불안이 온갖 미신을 만든다</t>
  </si>
  <si>
    <t>정재승의 인간탐구보고서  9  인간의 선택은 엉망진창이다</t>
  </si>
  <si>
    <t>정재승의 인간탐구보고서 : 어린이를 위한 뇌과학 프로젝트 . 10 , 공감은 마음을 연결하는 통로</t>
  </si>
  <si>
    <t>정재승의 인간탐구보고서 : 어린이를 위한 뇌과학 프로젝트 . 11 , 인간을 울고 웃게 만드는 스트레스</t>
  </si>
  <si>
    <t>정재승의 인간탐구보고서 : 어린이를 위한 뇌과학 프로젝트 . 12 , 인간은 누구나 더없이 예술적이다</t>
  </si>
  <si>
    <t>정재승의 인간 탐구 보고서 : 어린이를 위한 뇌과학 프로젝트 . 14: , 인간, 돈의 유혹에 퐁당 빠지다</t>
  </si>
  <si>
    <t>정재승의 인간 탐구 보고서 : 어린이를 위한 뇌과학 프로젝트 . 15: , 소영돌이치는 사춘기의 뇌</t>
  </si>
  <si>
    <t>정재승의 인간탐구보고서 :어린이를 위한 뇌과학 프로젝트 .16 ,사랑은 마음을 휘젓는 요술 지팡이</t>
  </si>
  <si>
    <t>냄새 나는 책 .1 ,방귀</t>
  </si>
  <si>
    <t>냄새 나는 책 .2 ,똥</t>
  </si>
  <si>
    <t>냄새 나는 책 .3 ,땀</t>
  </si>
  <si>
    <t>냄새 나는 책 .4 ,트림</t>
  </si>
  <si>
    <t>냄새 나는 책 .5 ,오줌</t>
  </si>
  <si>
    <t>(정브르의) 반려동물일기 : 생생체험 자연관찰</t>
  </si>
  <si>
    <t>환경 슈퍼히어로 태오 . 1 , 곤충들을 구하라!</t>
  </si>
  <si>
    <t>(환경 슈퍼히어로) 태오 . 2: , 암탉들을 구하라!</t>
  </si>
  <si>
    <t>(환경 슈퍼히어로) 태오 . 3: , 위험에 처한 바다를 구하라!</t>
  </si>
  <si>
    <t>민쩌미 코디북 . 1 , 잘생긴 전학생의 등장!</t>
  </si>
  <si>
    <t>민쩌미 코디북 . 2 , 쩌미와 남사친의 공부 대결!</t>
  </si>
  <si>
    <t>(너에게 주고 싶은) 세계의 인형 :마음을 보듬어 주는 16개 나라의 인형</t>
  </si>
  <si>
    <t>고흐에서 피카소까지 생쥐를 찾아라!</t>
  </si>
  <si>
    <t>풀밭에 숨은 보물 찾기</t>
  </si>
  <si>
    <t>(똑똑해지는) 101마리 공룡 박사</t>
  </si>
  <si>
    <t>국어 천재가 된 철수와 영희의 우리말 배틀</t>
  </si>
  <si>
    <t>국어 천재가 된 철수와 영희의 고사성어 배틀</t>
  </si>
  <si>
    <t>국어 천재가 된 철수와 영희의 관용어 배틀</t>
  </si>
  <si>
    <t>읽자마자 고사성어 왕</t>
  </si>
  <si>
    <t>초록고양이</t>
  </si>
  <si>
    <t>나도 예민할 거야  : 유은실 동화</t>
  </si>
  <si>
    <t>드로즈 왕국 원정대 . 1: , 끝나지 않는 겨울</t>
  </si>
  <si>
    <t>드로즈 왕국 원정대 . 2 , 숲의 마녀와 마공 법사</t>
  </si>
  <si>
    <t>당신의 기억을 팔겠습니까? : 인권과 자본, 민영화의 그늘을 알려 주는 동화</t>
  </si>
  <si>
    <t>별별 이웃들</t>
  </si>
  <si>
    <t>꿀꺽 쓰레기통</t>
  </si>
  <si>
    <t>반려 요괴 . 1 , 천잠</t>
  </si>
  <si>
    <t>반려 요괴 . 2 , 조마구</t>
  </si>
  <si>
    <t>학교 전설 탐험대 : 뱀의 저주와 비 내리는 소풍날</t>
  </si>
  <si>
    <t>기묘동 99번 요괴버스 . 1 , 이번 정류장은 귀물의 세계입니다</t>
  </si>
  <si>
    <t>기묘동 99번 요괴버스 . 2: , 메말라 버린 초록의 세계</t>
  </si>
  <si>
    <t>우리 반 퓰리처 : 언론 왕 퓰리처, 앨버트로스를 살려라!</t>
  </si>
  <si>
    <t>우리 반 윤동주 : 시인 윤동주, 소년과 희망을 노래하다!</t>
  </si>
  <si>
    <t>우리 반 갈릴레이 : 갈릴레이, 별자리 상담소를 개설하다!</t>
  </si>
  <si>
    <t>나는 기억할 거야</t>
  </si>
  <si>
    <t>나는 따로 할 거야</t>
  </si>
  <si>
    <t>나는 망설일 거야</t>
  </si>
  <si>
    <t>외로챗봇을 설치하겠습니까?</t>
  </si>
  <si>
    <t>내 동생은 진짜 진짜 얄미워</t>
  </si>
  <si>
    <t>세상에서 가장 가난한 편의점</t>
  </si>
  <si>
    <t>이야기 천재의 비밀</t>
  </si>
  <si>
    <t>미스터리 유튜브 . 1 , 좀비 앱의 비밀</t>
  </si>
  <si>
    <t>미스터리 유튜브 . 2 , 도서관 유령의 비밀</t>
  </si>
  <si>
    <t>미스터리 유튜브 . 3 , 실화 공포 웹툰의 비밀</t>
  </si>
  <si>
    <t>(이상한 과자 가게) 전천당 . 1</t>
  </si>
  <si>
    <t>(이상한 과자 가게) 전천당 . 2</t>
  </si>
  <si>
    <t>(이상한 과자 가게) 전천당 . 3</t>
  </si>
  <si>
    <t>(이상한 과자 가게) 전천당 . 4</t>
  </si>
  <si>
    <t>(이상한 과자 가게) 전천당 . 5</t>
  </si>
  <si>
    <t>(이상한 과자 가게) 전천당 . 6</t>
  </si>
  <si>
    <t>(이상한 과자 가게) 전천당 . 7</t>
  </si>
  <si>
    <t>(이상한 과자 가게) 전천당 . 8</t>
  </si>
  <si>
    <t>(이상한 과자 가게) 전천당 . 9</t>
  </si>
  <si>
    <t>(이상한 과자 가게) 전천당 . 10</t>
  </si>
  <si>
    <t>(이상한 과자 가게) 전천당 . 11</t>
  </si>
  <si>
    <t>(이상한 과자 가게) 전천당 . 12</t>
  </si>
  <si>
    <t>(이상한 과자 가게) 전천당 . 13</t>
  </si>
  <si>
    <t>(이상한 과자 가게) 전천당 . 14</t>
  </si>
  <si>
    <t>(이상한 과자 가게) 전천당 . 15</t>
  </si>
  <si>
    <t>(이상한 과자 가게) 전천당 . 16</t>
  </si>
  <si>
    <t>(이상한 과자 가게) 전천당 . 17</t>
  </si>
  <si>
    <t>(이상한 과자 가게) 전천당 . 18</t>
  </si>
  <si>
    <t>(이상한 과자 가게) 전천당 . 19</t>
  </si>
  <si>
    <t>(이상한 과자 가게) 전천당 . 20</t>
  </si>
  <si>
    <t>마법의 시간여행 컬러 코믹스 . 1: , 높이 날아라, 프테라노돈!</t>
  </si>
  <si>
    <t>마법의 시간여행 컬러 코믹스 . 2: , 도와줘요 흑기사!</t>
  </si>
  <si>
    <t>마법의 시간여행 컬러 코믹스 . 3: , 여왕 미라의 비밀을 풀어라!</t>
  </si>
  <si>
    <t>마법의 시간여행 컬러 코믹스 . 4: , 키드 선장의 보물을 찾아라!</t>
  </si>
  <si>
    <t>마법의 시간여행 컬러 코믹스 . 5: , 닌자가 알려 준 세 가지 비밀</t>
  </si>
  <si>
    <t>(Go Go) 카카오 프렌즈 : 세계 역사 문화 체험 학습만화 . 25 , 네덜란드(Netherlands)</t>
  </si>
  <si>
    <t>(Go Go) 카카오 프렌즈 : 세계 역사 문화 체험 학습만화 . 26 , 폴란드(Poland)</t>
  </si>
  <si>
    <t>(Go Go) 카카오 프렌즈 : 세계 역사 문화 체험 학습만화 . 27 , 스위스(Switzerland)</t>
  </si>
  <si>
    <t>(Go Go) 카카오프렌즈 : 세계 역사 문화 체험 학습만화 . 28 , 태국</t>
  </si>
  <si>
    <t>(Go Go) 카카오 프렌즈 : 세계 역사 문화 체험 학습만화 . 29 , 멕시코(Mexico)</t>
  </si>
  <si>
    <t>(Go Go) 카카오프렌즈 . 30: , 체코</t>
  </si>
  <si>
    <t>(Go Go) 카카오프렌즈 : 세계 역사 문화 체험 학습만화 . 31: , 네팔(NEPAL)</t>
  </si>
  <si>
    <t>한국사 수비대 .1</t>
  </si>
  <si>
    <t>한국사 수비대 .2</t>
  </si>
  <si>
    <t>(24시간 서바이벌) 남극</t>
  </si>
  <si>
    <t>브레드와 윌크의 세계여행 . 1</t>
  </si>
  <si>
    <t>브레드와 윌크의 세계여행 . 2</t>
  </si>
  <si>
    <t>오늘보다 더 멋진 내일을 만들어요</t>
  </si>
  <si>
    <t>루스 베이더 긴즈버그의 정의를 향한 여정 : RBG가 되기까지</t>
  </si>
  <si>
    <t>마리 퀴리 : 여성, 이방인, 과학의 중심에 서다</t>
  </si>
  <si>
    <t>JJ 833.8 히235ㅈ v.15 c.2</t>
  </si>
  <si>
    <t>JJ 833.8 히235ㅈ v.16 c.3</t>
  </si>
  <si>
    <t>JJ 833.8 히235ㅈ v.17 c.3</t>
  </si>
  <si>
    <t>JJ 833.8 히235ㅈ v.18 c.3</t>
  </si>
  <si>
    <t>JJ 833.8 히235ㅈ v.19 c.3</t>
  </si>
  <si>
    <t>JJ 833.8 히235ㅈ v.20 c.2</t>
  </si>
  <si>
    <t>JJ 843 어78마 v.1 c.2</t>
  </si>
  <si>
    <t>JJ 843 어78마 v.2 c.2</t>
  </si>
  <si>
    <t>JJ 843 어78마 v.3 c.2</t>
  </si>
  <si>
    <t>JJ 843 어78마 v.4 c.2</t>
  </si>
  <si>
    <t>JJ 843 어78마 v.5 c.2</t>
  </si>
  <si>
    <t>JJ 909 김39ㅋ v.25 c.3</t>
  </si>
  <si>
    <t>JJ 909 김39ㅋ v.26 c.2</t>
  </si>
  <si>
    <t>JJ 909 김39ㅋ v.27 c.2</t>
  </si>
  <si>
    <t>JJ 909 김39ㅋ v.28 c.2</t>
  </si>
  <si>
    <t>JJ 909 김39ㅋ v.29 c.3</t>
  </si>
  <si>
    <t>JJ 909 김39ㅋ v.30 c.5</t>
  </si>
  <si>
    <t>JJ 909 김39ㅋ v.31 c.2</t>
  </si>
  <si>
    <t>JJ 911 위78ㅎ v.1</t>
  </si>
  <si>
    <t>JJ 911 위78ㅎ v.2</t>
  </si>
  <si>
    <t>JJ 969.8 프233ㄴ c.2</t>
  </si>
  <si>
    <t>JJ 980.2 몬58ㅂ v.1 c.3</t>
  </si>
  <si>
    <t>JJ 980.2 몬58ㅂ v.2 c.3</t>
  </si>
  <si>
    <t>JJ 998.3 후69ㅇ  c.2</t>
  </si>
  <si>
    <t>JJ 998.36 레49ㄹ c.2</t>
  </si>
  <si>
    <t>JJ 998.4 코63ㅁ c.2</t>
  </si>
  <si>
    <t>JU 863 퀴48ㅌ</t>
  </si>
  <si>
    <t>JU 873 비62ㅎ c.2</t>
  </si>
  <si>
    <t>JU 873 셀231ㅇ</t>
  </si>
  <si>
    <t>JU 873 소223ㅋ</t>
  </si>
  <si>
    <t>JU 873 파841ㅇ c.2</t>
  </si>
  <si>
    <t>JU 873 프231ㅇ c.2</t>
  </si>
  <si>
    <t>JU 883 팔239ㅅ</t>
  </si>
  <si>
    <t>JU 892.1 코58ㄴ c.2</t>
  </si>
  <si>
    <t>JJ 181 인53 1</t>
  </si>
  <si>
    <t>JJ 181 인53 2</t>
  </si>
  <si>
    <t>JJ 181 인53 3</t>
  </si>
  <si>
    <t>JJ 181 인53 4</t>
  </si>
  <si>
    <t>JJ 181 인53 5</t>
  </si>
  <si>
    <t>JJ 219.21 불849ㅇ v.1 c.2</t>
  </si>
  <si>
    <t>JJ 219.21 불849ㅇ v.2 c.2</t>
  </si>
  <si>
    <t>JJ 219.21 불849ㅇ v.3 c.2</t>
  </si>
  <si>
    <t>JJ 219.21 불849ㅇ v.4 c.2</t>
  </si>
  <si>
    <t>JJ 219.21 불849ㅇ v.5 c.2</t>
  </si>
  <si>
    <t>JJ 320 스58ㅇ 1</t>
  </si>
  <si>
    <t>JJ 320 스58ㅇ 2</t>
  </si>
  <si>
    <t>JJ 320 스58ㅇ 3</t>
  </si>
  <si>
    <t>JJ 320 스58ㅇ 4</t>
  </si>
  <si>
    <t>JJ 320 스58ㅇ 5</t>
  </si>
  <si>
    <t>JJ 320 스58ㅇ 6</t>
  </si>
  <si>
    <t>JJ 372.42 서79ㅈ v.1 c.2</t>
  </si>
  <si>
    <t>JJ 372.42 서79ㅈ v.2</t>
  </si>
  <si>
    <t>JJ 372.42 서79ㅈ v.3 c.2</t>
  </si>
  <si>
    <t>JJ 388.6 류67ㅉ c.2</t>
  </si>
  <si>
    <t>JJ 388.6 류67찌 c.2</t>
  </si>
  <si>
    <t>JJ 388.6 배68ㄱ</t>
  </si>
  <si>
    <t>JJ 386 배64ㅁ c.2</t>
  </si>
  <si>
    <t>JJ 404 강77ㅈ v.1</t>
  </si>
  <si>
    <t>JJ 404 강77ㅈ v.2</t>
  </si>
  <si>
    <t>JJ 404 강77ㅈ v.3</t>
  </si>
  <si>
    <t>JJ 404 궤225ㅈ v.1 c.2</t>
  </si>
  <si>
    <t>JJ 404 궤225ㅈ v.2 c.2</t>
  </si>
  <si>
    <t>JJ 408 앤223ㅅ v.1 c.2</t>
  </si>
  <si>
    <t>JJ 408 앤223ㅅ v.2 c.2</t>
  </si>
  <si>
    <t>JJ 408 앤223ㅅ v.3 c.2</t>
  </si>
  <si>
    <t>JJ 408 앤223ㅅ v.4</t>
  </si>
  <si>
    <t>JJ 408 앤223ㅅ v.5 c.2</t>
  </si>
  <si>
    <t>JJ 471 정72ㅇ v.1</t>
  </si>
  <si>
    <t>JJ 471 정72ㅇ v.2</t>
  </si>
  <si>
    <t>JJ 471 정72ㅇ v.3 c.3</t>
  </si>
  <si>
    <t>JJ 471 정72ㅇ v.4 c.2</t>
  </si>
  <si>
    <t>JJ 471 정72ㅇ v.5 c.3</t>
  </si>
  <si>
    <t>JJ 471 정72ㅇ v.6 c.3</t>
  </si>
  <si>
    <t>JJ 471 정72ㅇ v.7 c.3</t>
  </si>
  <si>
    <t>JJ 471 정72ㅇ v.8 c.2</t>
  </si>
  <si>
    <t>JJ 471 정72ㅇ v.9 c.2</t>
  </si>
  <si>
    <t>JJ 471 정72ㅇ v.10 c.2</t>
  </si>
  <si>
    <t>JJ 472 황94ㅊ v.1 c.3</t>
  </si>
  <si>
    <t>JJ 472 황94ㅊ v.2 c.4</t>
  </si>
  <si>
    <t>JJ 472 황94ㅊ v.3 c.3</t>
  </si>
  <si>
    <t>JJ 472 황94ㅊ v.4 c.3</t>
  </si>
  <si>
    <t>JJ 472 황94ㅊ v.6 c.2</t>
  </si>
  <si>
    <t>JJ 472 황94ㅊ v.7 c.2</t>
  </si>
  <si>
    <t>JJ 491.259 정48ㅎ  c.2</t>
  </si>
  <si>
    <t>JJ 511 정72ㅈ v.1</t>
  </si>
  <si>
    <t>JJ 511 정72ㅈ v.2 c.2</t>
  </si>
  <si>
    <t>JJ 511 정72ㅈ v.3 c.2</t>
  </si>
  <si>
    <t>JJ 511 정72ㅈ v.4</t>
  </si>
  <si>
    <t>JJ 511 정72ㅈ v.5</t>
  </si>
  <si>
    <t>JJ 511 정72ㅈ v.6 c.2</t>
  </si>
  <si>
    <t>JJ 511 정72ㅈ v.7 c.2</t>
  </si>
  <si>
    <t>JJ 511 정72ㅈ v.8 c.2</t>
  </si>
  <si>
    <t>JJ 511 정72ㅈ v.9 c.2</t>
  </si>
  <si>
    <t>JJ 511 정72ㅈ v.10 c.2</t>
  </si>
  <si>
    <t>JJ 511 정72ㅈ v.11 c.2</t>
  </si>
  <si>
    <t>JJ 511 정72ㅈ v.12 c.2</t>
  </si>
  <si>
    <t>JJ 511 정72ㅈ v.13 c.2</t>
  </si>
  <si>
    <t>JJ 511 정72ㅈ v.14 c.2</t>
  </si>
  <si>
    <t>JJ 511 정72ㅈ v.15</t>
  </si>
  <si>
    <t>JJ 511 정72ㅈ v.16 c.2</t>
  </si>
  <si>
    <t>JJ 511.1 백34ㄴ 1</t>
  </si>
  <si>
    <t>JJ 511.1 백34ㄴ 2</t>
  </si>
  <si>
    <t>JJ 511.1 백34ㄴ 3</t>
  </si>
  <si>
    <t>JJ 511.1 백34ㄴ 4</t>
  </si>
  <si>
    <t>JJ 511.1 백34ㄴ 5</t>
  </si>
  <si>
    <t>JJ 527.386 정48ㅂ</t>
  </si>
  <si>
    <t>JJ 539.9 데58ㅎ v.1 c.2</t>
  </si>
  <si>
    <t>JJ 539.9 데58ㅌ v.2 c.2</t>
  </si>
  <si>
    <t>JJ 539.9 데58ㅌ v.3 c.2</t>
  </si>
  <si>
    <t>JJ 592 민73ㅁ v.1</t>
  </si>
  <si>
    <t>JJ 592 민73ㅁ v.2 c.2</t>
  </si>
  <si>
    <t>JJ 638.9 정68ㅅ</t>
  </si>
  <si>
    <t>JJ 653.2 밀238ㅅ</t>
  </si>
  <si>
    <t>JJ 691 박59ㅍ</t>
  </si>
  <si>
    <t>JJ 691 하69ㅂ</t>
  </si>
  <si>
    <t>JJ 714 배68ㄱ c.2</t>
  </si>
  <si>
    <t>JJ 714.4 배68ㄱ</t>
  </si>
  <si>
    <t>JJ 714.4 배68구 c.2</t>
  </si>
  <si>
    <t>JJ 714.4 최39이</t>
  </si>
  <si>
    <t>JJ 813.7 위19ㅊ c.2</t>
  </si>
  <si>
    <t>JJ 813.7 유68ㄴ</t>
  </si>
  <si>
    <t>JJ 813.8 강14ㄷ v.1 c.2</t>
  </si>
  <si>
    <t>JJ 813.8 강14ㄷ v.2 c.2</t>
  </si>
  <si>
    <t>JJ 813.8 강221ㄷ c.2</t>
  </si>
  <si>
    <t>JJ 813.8 강39벼  c.2</t>
  </si>
  <si>
    <t>JJ 813.8 공57ㄲ c.2</t>
  </si>
  <si>
    <t>JJ 813.8 김64반 v.1</t>
  </si>
  <si>
    <t>JJ 813.8 김64반 v.2</t>
  </si>
  <si>
    <t>JJ 813.8 김73ㅎ c.2</t>
  </si>
  <si>
    <t>JJ 813.8 김79ㄱ v.1 c.2</t>
  </si>
  <si>
    <t>JJ 813.8 김79ㄱ v.2</t>
  </si>
  <si>
    <t>JJ 813.8 우239ㄹ v.4 c.2</t>
  </si>
  <si>
    <t>JJ 813.8 우239ㄹ v.6 c.2</t>
  </si>
  <si>
    <t>JJ 813.8 우239ㄹ v.16 c.2</t>
  </si>
  <si>
    <t>JJ 813.8 유68ㄴ</t>
  </si>
  <si>
    <t>JJ 813.8 유68나</t>
  </si>
  <si>
    <t>JJ 813.8 유68나ㄴ</t>
  </si>
  <si>
    <t>JJ 813.8 은51ㅇ</t>
  </si>
  <si>
    <t>JJ 813.8 이68내</t>
  </si>
  <si>
    <t>JJ 813.8 임79세  c.2</t>
  </si>
  <si>
    <t>JJ 813.8 장91이 c.3</t>
  </si>
  <si>
    <t>JJ 813.8 전13ㅁ v.1 c.2</t>
  </si>
  <si>
    <t>JJ 813.8 전13ㅁ v.2 c.2</t>
  </si>
  <si>
    <t>JJ 813.8 전13ㅁ v.3 c.2</t>
  </si>
  <si>
    <t>JJ 833.8 히235ㅈ v.1 c.2</t>
  </si>
  <si>
    <t>JJ 833.8 히235ㅈ v.2</t>
  </si>
  <si>
    <t>JJ 833.8 히235ㅈ v.3 c.3</t>
  </si>
  <si>
    <t>JJ 833.8 히235ㅈ v.4 c.2</t>
  </si>
  <si>
    <t>JJ 833.8 히235ㅈ v.5</t>
  </si>
  <si>
    <t>JJ 833.8 히235ㅈ v.6</t>
  </si>
  <si>
    <t>JJ 833.8 히235ㅈ v.7</t>
  </si>
  <si>
    <t>JJ 833.8 히235ㅈ v.8 c.2</t>
  </si>
  <si>
    <t>JJ 833.8 히235ㅈ v.9</t>
  </si>
  <si>
    <t>JJ 833.8 히235ㅈ v.10</t>
  </si>
  <si>
    <t>JJ 833.8 히235ㅈ v.11</t>
  </si>
  <si>
    <t>JJ 833.8 히235ㅈ v.12 c.3</t>
  </si>
  <si>
    <t>JJ 833.8 히235ㅈ v.13</t>
  </si>
  <si>
    <t>JJ 833.8 히235ㅈ v.14 c.3</t>
  </si>
  <si>
    <t>EM086381</t>
  </si>
  <si>
    <t>EM087040</t>
  </si>
  <si>
    <t>EM078189</t>
  </si>
  <si>
    <t>EM086507</t>
  </si>
  <si>
    <t>EM086510</t>
  </si>
  <si>
    <t>EM086678</t>
  </si>
  <si>
    <t>EM086502</t>
  </si>
  <si>
    <t>EM088542</t>
  </si>
  <si>
    <t>EM079024</t>
  </si>
  <si>
    <t>EM057604</t>
  </si>
  <si>
    <t>EM087253</t>
  </si>
  <si>
    <t>EM073037</t>
  </si>
  <si>
    <t>EM086505</t>
  </si>
  <si>
    <t>EM089194</t>
  </si>
  <si>
    <t>EM086176</t>
  </si>
  <si>
    <t>EM086874</t>
  </si>
  <si>
    <t>EM086684</t>
  </si>
  <si>
    <t>EM078366</t>
  </si>
  <si>
    <t>EM086604</t>
  </si>
  <si>
    <t>EM096486</t>
  </si>
  <si>
    <t>EM063634</t>
  </si>
  <si>
    <t>EM043163</t>
  </si>
  <si>
    <t>EM083198</t>
  </si>
  <si>
    <t>EM083217</t>
  </si>
  <si>
    <t>EM086896</t>
  </si>
  <si>
    <t>EM086452</t>
  </si>
  <si>
    <t>EM071497</t>
  </si>
  <si>
    <t>EM086174</t>
  </si>
  <si>
    <t>EM087122</t>
  </si>
  <si>
    <t>EM088541</t>
  </si>
  <si>
    <t>EM081958</t>
  </si>
  <si>
    <t>EM099316</t>
  </si>
  <si>
    <t>EM086687</t>
  </si>
  <si>
    <t>EM088540</t>
  </si>
  <si>
    <t>EM055032</t>
  </si>
  <si>
    <t>EM054576</t>
  </si>
  <si>
    <t>EM099603</t>
  </si>
  <si>
    <t>EM088905</t>
  </si>
  <si>
    <t>EM085142</t>
  </si>
  <si>
    <t>EM085194</t>
  </si>
  <si>
    <t>EM086725</t>
  </si>
  <si>
    <t>EM076142</t>
  </si>
  <si>
    <t>EM085589</t>
  </si>
  <si>
    <t>EM085254</t>
  </si>
  <si>
    <t>EM085545</t>
  </si>
  <si>
    <t>EM076156</t>
  </si>
  <si>
    <t>EM085311</t>
  </si>
  <si>
    <t>EM086515</t>
  </si>
  <si>
    <t>EM085267</t>
  </si>
  <si>
    <t>EM085242</t>
  </si>
  <si>
    <t>EM044100</t>
  </si>
  <si>
    <t>EM044101</t>
  </si>
  <si>
    <t>EM044111</t>
  </si>
  <si>
    <t>EM044116</t>
  </si>
  <si>
    <t>EM044113</t>
  </si>
  <si>
    <t>EM107903</t>
  </si>
  <si>
    <t>EM107905</t>
  </si>
  <si>
    <t>EM107907</t>
  </si>
  <si>
    <t>EM107909</t>
  </si>
  <si>
    <t>EM107911</t>
  </si>
  <si>
    <t>EM053597</t>
  </si>
  <si>
    <t>EM053598</t>
  </si>
  <si>
    <t>EM053599</t>
  </si>
  <si>
    <t>EM053600</t>
  </si>
  <si>
    <t>EM053601</t>
  </si>
  <si>
    <t>EM053602</t>
  </si>
  <si>
    <t>EM108190</t>
  </si>
  <si>
    <t>EM108191</t>
  </si>
  <si>
    <t>EM108194</t>
  </si>
  <si>
    <t>EM106490</t>
  </si>
  <si>
    <t>EM106496</t>
  </si>
  <si>
    <t>EM106884</t>
  </si>
  <si>
    <t>EM107562</t>
  </si>
  <si>
    <t>EM113246</t>
  </si>
  <si>
    <t>EM115305</t>
  </si>
  <si>
    <t>EM116533</t>
  </si>
  <si>
    <t>EM105996</t>
  </si>
  <si>
    <t>EM105998</t>
  </si>
  <si>
    <t>EM106300</t>
  </si>
  <si>
    <t>EM106302</t>
  </si>
  <si>
    <t>EM109368</t>
  </si>
  <si>
    <t>EM109369</t>
  </si>
  <si>
    <t>EM109372</t>
  </si>
  <si>
    <t>EM081901</t>
  </si>
  <si>
    <t>EM086391</t>
  </si>
  <si>
    <t>EM107455</t>
  </si>
  <si>
    <t>EM095082</t>
  </si>
  <si>
    <t>EM097518</t>
  </si>
  <si>
    <t>EM104920</t>
  </si>
  <si>
    <t>EM107452</t>
  </si>
  <si>
    <t>EM115088</t>
  </si>
  <si>
    <t>EM115090</t>
  </si>
  <si>
    <t>EM116310</t>
  </si>
  <si>
    <t>EM095973</t>
  </si>
  <si>
    <t>EM099632</t>
  </si>
  <si>
    <t>EM105902</t>
  </si>
  <si>
    <t>EM109060</t>
  </si>
  <si>
    <t>EM115958</t>
  </si>
  <si>
    <t>EM115960</t>
  </si>
  <si>
    <t>EM115957</t>
  </si>
  <si>
    <t>EM067540</t>
  </si>
  <si>
    <t>EM086384</t>
  </si>
  <si>
    <t>EM086385</t>
  </si>
  <si>
    <t>EM076074</t>
  </si>
  <si>
    <t>EM076073</t>
  </si>
  <si>
    <t>EM086388</t>
  </si>
  <si>
    <t>EM086389</t>
  </si>
  <si>
    <t>EM083092</t>
  </si>
  <si>
    <t>EM089409</t>
  </si>
  <si>
    <t>EM095966</t>
  </si>
  <si>
    <t>EM101354</t>
  </si>
  <si>
    <t>EM106119</t>
  </si>
  <si>
    <t>EM107816</t>
  </si>
  <si>
    <t>EM110730</t>
  </si>
  <si>
    <t>EM115276</t>
  </si>
  <si>
    <t>EM116662</t>
  </si>
  <si>
    <t>EM048304</t>
  </si>
  <si>
    <t>EM048320</t>
  </si>
  <si>
    <t>EM048321</t>
  </si>
  <si>
    <t>EM048322</t>
  </si>
  <si>
    <t>EM048323</t>
  </si>
  <si>
    <t>EM110029</t>
  </si>
  <si>
    <t>EM106721</t>
  </si>
  <si>
    <t>EM110382</t>
  </si>
  <si>
    <t>EM110384</t>
  </si>
  <si>
    <t>EM105593</t>
  </si>
  <si>
    <t>EM105626</t>
  </si>
  <si>
    <t>EM122764</t>
  </si>
  <si>
    <t>EM033202</t>
  </si>
  <si>
    <t>EM073041</t>
  </si>
  <si>
    <t>EM113099</t>
  </si>
  <si>
    <t>EM106887</t>
  </si>
  <si>
    <t>EM106882</t>
  </si>
  <si>
    <t>EM106891</t>
  </si>
  <si>
    <t>EM118619</t>
  </si>
  <si>
    <t>EM082496</t>
  </si>
  <si>
    <t>EM31558</t>
  </si>
  <si>
    <t>EM109326</t>
  </si>
  <si>
    <t>EM116059</t>
  </si>
  <si>
    <t>EM089638</t>
  </si>
  <si>
    <t>EM117024</t>
  </si>
  <si>
    <t>EM099036</t>
  </si>
  <si>
    <t>EM115852</t>
  </si>
  <si>
    <t>EM115853</t>
  </si>
  <si>
    <t>EM076266</t>
  </si>
  <si>
    <t>EM106764</t>
  </si>
  <si>
    <t>EM113046</t>
  </si>
  <si>
    <t>EM116010</t>
  </si>
  <si>
    <t>EM116186</t>
  </si>
  <si>
    <t>EM115936</t>
  </si>
  <si>
    <t>EM094009</t>
  </si>
  <si>
    <t>EM113062</t>
  </si>
  <si>
    <t>EM113063</t>
  </si>
  <si>
    <t>EM106767</t>
  </si>
  <si>
    <t>EM37208</t>
  </si>
  <si>
    <t>EM109590</t>
  </si>
  <si>
    <t>EM090173</t>
  </si>
  <si>
    <t>EM106742</t>
  </si>
  <si>
    <t>EM106740</t>
  </si>
  <si>
    <t>EM106738</t>
  </si>
  <si>
    <t>EM081159</t>
  </si>
  <si>
    <t>EM066669</t>
  </si>
  <si>
    <t>EM081678</t>
  </si>
  <si>
    <t>EM081162</t>
  </si>
  <si>
    <t>EM070479</t>
  </si>
  <si>
    <t>EM070480</t>
  </si>
  <si>
    <t>EM074803</t>
  </si>
  <si>
    <t>EM081166</t>
  </si>
  <si>
    <t>EM075678</t>
  </si>
  <si>
    <t>EM081685</t>
  </si>
  <si>
    <t>EM081686</t>
  </si>
  <si>
    <t>EM083373</t>
  </si>
  <si>
    <t>EM083310</t>
  </si>
  <si>
    <t>EM088873</t>
  </si>
  <si>
    <t>EM095106</t>
  </si>
  <si>
    <t>EM095976</t>
  </si>
  <si>
    <t>EM099918</t>
  </si>
  <si>
    <t>EM105816</t>
  </si>
  <si>
    <t>EM107097</t>
  </si>
  <si>
    <t>EM110728</t>
  </si>
  <si>
    <t>EM108331</t>
  </si>
  <si>
    <t>EM108333</t>
  </si>
  <si>
    <t>EM108335</t>
  </si>
  <si>
    <t>EM108337</t>
  </si>
  <si>
    <t>EM108339</t>
  </si>
  <si>
    <t>EM095130</t>
  </si>
  <si>
    <t>EM097531</t>
  </si>
  <si>
    <t>EM104437</t>
  </si>
  <si>
    <t>EM104440</t>
  </si>
  <si>
    <t>EM106133</t>
  </si>
  <si>
    <t>EM107778</t>
  </si>
  <si>
    <t>EM109464</t>
  </si>
  <si>
    <t>EM117540</t>
  </si>
  <si>
    <t>EM117541</t>
  </si>
  <si>
    <t>EM102807</t>
  </si>
  <si>
    <t>EM104475</t>
  </si>
  <si>
    <t>EM104478</t>
  </si>
  <si>
    <t>EM112921</t>
  </si>
  <si>
    <t>EM086462</t>
  </si>
  <si>
    <t>EM085501</t>
  </si>
  <si>
    <t>김용택</t>
    <phoneticPr fontId="1" type="noConversion"/>
  </si>
  <si>
    <t>안도현</t>
    <phoneticPr fontId="1" type="noConversion"/>
  </si>
  <si>
    <t>김유미</t>
    <phoneticPr fontId="1" type="noConversion"/>
  </si>
  <si>
    <t>김경신</t>
    <phoneticPr fontId="1" type="noConversion"/>
  </si>
  <si>
    <t>김주임</t>
    <phoneticPr fontId="1" type="noConversion"/>
  </si>
  <si>
    <t>김효정</t>
    <phoneticPr fontId="1" type="noConversion"/>
  </si>
  <si>
    <t>릴리아</t>
    <phoneticPr fontId="1" type="noConversion"/>
  </si>
  <si>
    <t>문도연</t>
    <phoneticPr fontId="1" type="noConversion"/>
  </si>
  <si>
    <t>송미경</t>
    <phoneticPr fontId="1" type="noConversion"/>
  </si>
  <si>
    <t>오소리</t>
    <phoneticPr fontId="1" type="noConversion"/>
  </si>
  <si>
    <t>윤강미</t>
    <phoneticPr fontId="1" type="noConversion"/>
  </si>
  <si>
    <t>윤재인</t>
    <phoneticPr fontId="1" type="noConversion"/>
  </si>
  <si>
    <t>은미향</t>
    <phoneticPr fontId="1" type="noConversion"/>
  </si>
  <si>
    <t>이덕화</t>
    <phoneticPr fontId="1" type="noConversion"/>
  </si>
  <si>
    <t>이상교</t>
    <phoneticPr fontId="1" type="noConversion"/>
  </si>
  <si>
    <t>이수지</t>
    <phoneticPr fontId="1" type="noConversion"/>
  </si>
  <si>
    <t>이순옥</t>
    <phoneticPr fontId="1" type="noConversion"/>
  </si>
  <si>
    <t>이지현</t>
    <phoneticPr fontId="1" type="noConversion"/>
  </si>
  <si>
    <t>이현정</t>
    <phoneticPr fontId="1" type="noConversion"/>
  </si>
  <si>
    <t>이혜수</t>
    <phoneticPr fontId="1" type="noConversion"/>
  </si>
  <si>
    <t>이현진</t>
    <phoneticPr fontId="1" type="noConversion"/>
  </si>
  <si>
    <t>전금자</t>
    <phoneticPr fontId="1" type="noConversion"/>
  </si>
  <si>
    <t>최민지</t>
    <phoneticPr fontId="1" type="noConversion"/>
  </si>
  <si>
    <t>조은지</t>
    <phoneticPr fontId="1" type="noConversion"/>
  </si>
  <si>
    <t>최은진</t>
    <phoneticPr fontId="1" type="noConversion"/>
  </si>
  <si>
    <t>하수정</t>
    <phoneticPr fontId="1" type="noConversion"/>
  </si>
  <si>
    <t>기타무라 사토시</t>
    <phoneticPr fontId="1" type="noConversion"/>
  </si>
  <si>
    <t>로베 피에루</t>
    <phoneticPr fontId="1" type="noConversion"/>
  </si>
  <si>
    <t>앙브르 라방디에</t>
    <phoneticPr fontId="1" type="noConversion"/>
  </si>
  <si>
    <t>롤리타 세샹</t>
    <phoneticPr fontId="1" type="noConversion"/>
  </si>
  <si>
    <t>멜리나 쇤보른</t>
    <phoneticPr fontId="1" type="noConversion"/>
  </si>
  <si>
    <t>레미 쿠르종</t>
    <phoneticPr fontId="1" type="noConversion"/>
  </si>
  <si>
    <t>알렉스 쿠소</t>
    <phoneticPr fontId="1" type="noConversion"/>
  </si>
  <si>
    <t>뱅상 퀴브리에</t>
    <phoneticPr fontId="1" type="noConversion"/>
  </si>
  <si>
    <t>마야 비야르</t>
    <phoneticPr fontId="1" type="noConversion"/>
  </si>
  <si>
    <t>카롤리나 셀라스</t>
    <phoneticPr fontId="1" type="noConversion"/>
  </si>
  <si>
    <t>알프레도 소데르기트</t>
    <phoneticPr fontId="1" type="noConversion"/>
  </si>
  <si>
    <t>안토니스 파파테오도울로우</t>
    <phoneticPr fontId="1" type="noConversion"/>
  </si>
  <si>
    <t>경혜원</t>
    <phoneticPr fontId="1" type="noConversion"/>
  </si>
  <si>
    <t>아자벨라 팔리아</t>
    <phoneticPr fontId="1" type="noConversion"/>
  </si>
  <si>
    <t>바네 코스투라노프</t>
    <phoneticPr fontId="1" type="noConversion"/>
  </si>
  <si>
    <t>토마스 불핀치</t>
    <phoneticPr fontId="1" type="noConversion"/>
  </si>
  <si>
    <t>나가이 스스무</t>
    <phoneticPr fontId="1" type="noConversion"/>
  </si>
  <si>
    <t>서지원</t>
    <phoneticPr fontId="1" type="noConversion"/>
  </si>
  <si>
    <t>류운환</t>
    <phoneticPr fontId="1" type="noConversion"/>
  </si>
  <si>
    <t>배은영</t>
    <phoneticPr fontId="1" type="noConversion"/>
  </si>
  <si>
    <t>배영하</t>
    <phoneticPr fontId="1" type="noConversion"/>
  </si>
  <si>
    <t>장풍</t>
    <phoneticPr fontId="1" type="noConversion"/>
  </si>
  <si>
    <t>궤도</t>
    <phoneticPr fontId="1" type="noConversion"/>
  </si>
  <si>
    <t>앤마리 앤더슨</t>
    <phoneticPr fontId="1" type="noConversion"/>
  </si>
  <si>
    <t>주디 캐치크</t>
    <phoneticPr fontId="1" type="noConversion"/>
  </si>
  <si>
    <t>정재승</t>
    <phoneticPr fontId="1" type="noConversion"/>
  </si>
  <si>
    <t>최재천</t>
    <phoneticPr fontId="1" type="noConversion"/>
  </si>
  <si>
    <t>정브르</t>
    <phoneticPr fontId="1" type="noConversion"/>
  </si>
  <si>
    <t>백명식</t>
    <phoneticPr fontId="1" type="noConversion"/>
  </si>
  <si>
    <t>안 마리 데스폴라</t>
    <phoneticPr fontId="1" type="noConversion"/>
  </si>
  <si>
    <t>민쩌미</t>
    <phoneticPr fontId="1" type="noConversion"/>
  </si>
  <si>
    <t>정은주</t>
    <phoneticPr fontId="1" type="noConversion"/>
  </si>
  <si>
    <t>스테판 밀르루</t>
    <phoneticPr fontId="1" type="noConversion"/>
  </si>
  <si>
    <t>박신영</t>
    <phoneticPr fontId="1" type="noConversion"/>
  </si>
  <si>
    <t>하이라이츠</t>
    <phoneticPr fontId="1" type="noConversion"/>
  </si>
  <si>
    <t>최미라</t>
    <phoneticPr fontId="1" type="noConversion"/>
  </si>
  <si>
    <t>위기철</t>
    <phoneticPr fontId="1" type="noConversion"/>
  </si>
  <si>
    <t>유은실</t>
    <phoneticPr fontId="1" type="noConversion"/>
  </si>
  <si>
    <t>강다민</t>
    <phoneticPr fontId="1" type="noConversion"/>
  </si>
  <si>
    <t>강민경</t>
    <phoneticPr fontId="1" type="noConversion"/>
  </si>
  <si>
    <t>공수경</t>
    <phoneticPr fontId="1" type="noConversion"/>
  </si>
  <si>
    <t>김정미</t>
    <phoneticPr fontId="1" type="noConversion"/>
  </si>
  <si>
    <t>김진형</t>
    <phoneticPr fontId="1" type="noConversion"/>
  </si>
  <si>
    <t>송우들</t>
    <phoneticPr fontId="1" type="noConversion"/>
  </si>
  <si>
    <t>김하은</t>
    <phoneticPr fontId="1" type="noConversion"/>
  </si>
  <si>
    <t>장경선</t>
    <phoneticPr fontId="1" type="noConversion"/>
  </si>
  <si>
    <t>이여니</t>
    <phoneticPr fontId="1" type="noConversion"/>
  </si>
  <si>
    <t>은상</t>
    <phoneticPr fontId="1" type="noConversion"/>
  </si>
  <si>
    <t>이은정</t>
    <phoneticPr fontId="1" type="noConversion"/>
  </si>
  <si>
    <t>임지형</t>
    <phoneticPr fontId="1" type="noConversion"/>
  </si>
  <si>
    <t>장한애</t>
    <phoneticPr fontId="1" type="noConversion"/>
  </si>
  <si>
    <t>전건우</t>
    <phoneticPr fontId="1" type="noConversion"/>
  </si>
  <si>
    <t>히로시마 레이코</t>
    <phoneticPr fontId="1" type="noConversion"/>
  </si>
  <si>
    <t>메리 폽 어즈번</t>
    <phoneticPr fontId="1" type="noConversion"/>
  </si>
  <si>
    <t>김미영</t>
    <phoneticPr fontId="1" type="noConversion"/>
  </si>
  <si>
    <t>위즈키즈</t>
    <phoneticPr fontId="1" type="noConversion"/>
  </si>
  <si>
    <t>앤디 프렌티스</t>
    <phoneticPr fontId="1" type="noConversion"/>
  </si>
  <si>
    <t>몬스터스튜디오</t>
    <phoneticPr fontId="1" type="noConversion"/>
  </si>
  <si>
    <t>리베카 후이</t>
    <phoneticPr fontId="1" type="noConversion"/>
  </si>
  <si>
    <t>데비 레비</t>
    <phoneticPr fontId="1" type="noConversion"/>
  </si>
  <si>
    <t>이렌 코엔</t>
    <phoneticPr fontId="1" type="noConversion"/>
  </si>
  <si>
    <t>미우</t>
    <phoneticPr fontId="1" type="noConversion"/>
  </si>
  <si>
    <t>미야코시 아키코</t>
    <phoneticPr fontId="1" type="noConversion"/>
  </si>
  <si>
    <t>정재승의 인간 탐구 보고서 . 13: , 인간은 모두 호기심 대 마왕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</si>
</sst>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0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5" fillId="0" borderId="0" xfId="0" applyNumberFormat="1" applyFont="1">
      <alignment vertical="center"/>
    </xf>
    <xf numFmtId="0" fontId="4" fillId="0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center" vertical="center" wrapText="1"/>
    </xf>
    <xf numFmtId="176" fontId="3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right" vertical="center"/>
    </xf>
    <xf numFmtId="49" fontId="7" fillId="0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shrinkToFit="1"/>
    </xf>
    <xf numFmtId="49" fontId="3" fillId="3" borderId="1" xfId="0" applyNumberFormat="1" applyFont="1" applyFill="1" applyBorder="1" applyAlignment="1">
      <alignment horizontal="center" vertical="center" shrinkToFit="1"/>
    </xf>
    <xf numFmtId="49" fontId="7" fillId="0" borderId="1" xfId="0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49" fontId="7" fillId="4" borderId="1" xfId="0" applyNumberFormat="1" applyFont="1" applyFill="1" applyBorder="1" applyAlignment="1">
      <alignment horizontal="left" vertical="center" wrapText="1"/>
    </xf>
    <xf numFmtId="49" fontId="7" fillId="0" borderId="1" xfId="0" applyNumberFormat="1" applyFont="1" applyFill="1" applyBorder="1" applyAlignment="1">
      <alignment horizontal="center" vertical="center" wrapText="1" shrinkToFit="1"/>
    </xf>
    <xf numFmtId="0" fontId="2" fillId="2" borderId="0" xfId="0" applyFont="1" applyFill="1" applyAlignment="1">
      <alignment horizontal="center" vertical="center"/>
    </xf>
  </cellXfs>
  <cellStyles count="1"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956960-8CD6-40A0-B41E-BA077623BFA7}">
  <sheetPr>
    <pageSetUpPr fitToPage="1"/>
  </sheetPr>
  <dimension ref="A1:F203"/>
  <sheetViews>
    <sheetView tabSelected="1" zoomScale="98" zoomScaleNormal="98" workbookViewId="0">
      <pane ySplit="3" topLeftCell="A107" activePane="bottomLeft" state="frozen"/>
      <selection pane="bottomLeft" activeCell="J118" sqref="J118"/>
    </sheetView>
  </sheetViews>
  <sheetFormatPr defaultRowHeight="16.5" x14ac:dyDescent="0.3"/>
  <cols>
    <col min="1" max="1" width="5.75" style="1" customWidth="1"/>
    <col min="2" max="2" width="80.25" style="2" customWidth="1"/>
    <col min="3" max="3" width="19.375" style="14" customWidth="1"/>
    <col min="4" max="4" width="27.125" style="4" bestFit="1" customWidth="1"/>
    <col min="5" max="5" width="14.875" style="2" customWidth="1"/>
    <col min="6" max="6" width="9" style="2"/>
    <col min="7" max="16384" width="9" style="1"/>
  </cols>
  <sheetData>
    <row r="1" spans="1:5" ht="54" customHeight="1" x14ac:dyDescent="0.3">
      <c r="A1" s="17" t="s">
        <v>12</v>
      </c>
      <c r="B1" s="17"/>
      <c r="C1" s="17"/>
      <c r="D1" s="17"/>
      <c r="E1" s="17"/>
    </row>
    <row r="2" spans="1:5" ht="15.75" customHeight="1" x14ac:dyDescent="0.3">
      <c r="A2" s="3"/>
      <c r="B2" s="3"/>
      <c r="C2" s="11"/>
      <c r="D2" s="8"/>
      <c r="E2" s="3"/>
    </row>
    <row r="3" spans="1:5" ht="28.5" customHeight="1" x14ac:dyDescent="0.3">
      <c r="A3" s="6" t="s">
        <v>0</v>
      </c>
      <c r="B3" s="6" t="s">
        <v>1</v>
      </c>
      <c r="C3" s="12" t="s">
        <v>2</v>
      </c>
      <c r="D3" s="7" t="s">
        <v>4</v>
      </c>
      <c r="E3" s="6" t="s">
        <v>3</v>
      </c>
    </row>
    <row r="4" spans="1:5" ht="24" customHeight="1" x14ac:dyDescent="0.3">
      <c r="A4" s="5">
        <f t="shared" ref="A4:A67" si="0">ROW()-3</f>
        <v>1</v>
      </c>
      <c r="B4" s="9" t="s">
        <v>13</v>
      </c>
      <c r="C4" s="13" t="s">
        <v>611</v>
      </c>
      <c r="D4" s="9" t="s">
        <v>54</v>
      </c>
      <c r="E4" s="10" t="s">
        <v>411</v>
      </c>
    </row>
    <row r="5" spans="1:5" ht="24" customHeight="1" x14ac:dyDescent="0.3">
      <c r="A5" s="5">
        <f t="shared" si="0"/>
        <v>2</v>
      </c>
      <c r="B5" s="9" t="s">
        <v>14</v>
      </c>
      <c r="C5" s="13" t="s">
        <v>612</v>
      </c>
      <c r="D5" s="9" t="s">
        <v>55</v>
      </c>
      <c r="E5" s="10" t="s">
        <v>412</v>
      </c>
    </row>
    <row r="6" spans="1:5" ht="24" customHeight="1" x14ac:dyDescent="0.3">
      <c r="A6" s="5">
        <f t="shared" si="0"/>
        <v>3</v>
      </c>
      <c r="B6" s="9" t="s">
        <v>5</v>
      </c>
      <c r="C6" s="13" t="s">
        <v>6</v>
      </c>
      <c r="D6" s="9" t="s">
        <v>56</v>
      </c>
      <c r="E6" s="10" t="s">
        <v>413</v>
      </c>
    </row>
    <row r="7" spans="1:5" ht="24" customHeight="1" x14ac:dyDescent="0.3">
      <c r="A7" s="5">
        <f t="shared" si="0"/>
        <v>4</v>
      </c>
      <c r="B7" s="9" t="s">
        <v>15</v>
      </c>
      <c r="C7" s="13" t="s">
        <v>614</v>
      </c>
      <c r="D7" s="9" t="s">
        <v>57</v>
      </c>
      <c r="E7" s="10" t="s">
        <v>414</v>
      </c>
    </row>
    <row r="8" spans="1:5" ht="24" customHeight="1" x14ac:dyDescent="0.3">
      <c r="A8" s="5">
        <f t="shared" si="0"/>
        <v>5</v>
      </c>
      <c r="B8" s="9" t="s">
        <v>16</v>
      </c>
      <c r="C8" s="13" t="s">
        <v>7</v>
      </c>
      <c r="D8" s="9" t="s">
        <v>58</v>
      </c>
      <c r="E8" s="10" t="s">
        <v>415</v>
      </c>
    </row>
    <row r="9" spans="1:5" ht="24" customHeight="1" x14ac:dyDescent="0.3">
      <c r="A9" s="5">
        <f t="shared" si="0"/>
        <v>6</v>
      </c>
      <c r="B9" s="9" t="s">
        <v>17</v>
      </c>
      <c r="C9" s="13" t="s">
        <v>613</v>
      </c>
      <c r="D9" s="9" t="s">
        <v>59</v>
      </c>
      <c r="E9" s="10" t="s">
        <v>416</v>
      </c>
    </row>
    <row r="10" spans="1:5" ht="24" customHeight="1" x14ac:dyDescent="0.3">
      <c r="A10" s="5">
        <f t="shared" si="0"/>
        <v>7</v>
      </c>
      <c r="B10" s="9" t="s">
        <v>18</v>
      </c>
      <c r="C10" s="13" t="s">
        <v>615</v>
      </c>
      <c r="D10" s="9" t="s">
        <v>60</v>
      </c>
      <c r="E10" s="10" t="s">
        <v>417</v>
      </c>
    </row>
    <row r="11" spans="1:5" ht="24" customHeight="1" x14ac:dyDescent="0.3">
      <c r="A11" s="5">
        <f t="shared" si="0"/>
        <v>8</v>
      </c>
      <c r="B11" s="9" t="s">
        <v>19</v>
      </c>
      <c r="C11" s="13" t="s">
        <v>616</v>
      </c>
      <c r="D11" s="9" t="s">
        <v>61</v>
      </c>
      <c r="E11" s="10" t="s">
        <v>418</v>
      </c>
    </row>
    <row r="12" spans="1:5" ht="24" customHeight="1" x14ac:dyDescent="0.3">
      <c r="A12" s="5">
        <f t="shared" si="0"/>
        <v>9</v>
      </c>
      <c r="B12" s="9" t="s">
        <v>20</v>
      </c>
      <c r="C12" s="13" t="s">
        <v>617</v>
      </c>
      <c r="D12" s="9" t="s">
        <v>62</v>
      </c>
      <c r="E12" s="10" t="s">
        <v>419</v>
      </c>
    </row>
    <row r="13" spans="1:5" ht="24" customHeight="1" x14ac:dyDescent="0.3">
      <c r="A13" s="5">
        <f t="shared" si="0"/>
        <v>10</v>
      </c>
      <c r="B13" s="9" t="s">
        <v>21</v>
      </c>
      <c r="C13" s="13" t="s">
        <v>617</v>
      </c>
      <c r="D13" s="9" t="s">
        <v>63</v>
      </c>
      <c r="E13" s="10" t="s">
        <v>420</v>
      </c>
    </row>
    <row r="14" spans="1:5" ht="24" customHeight="1" x14ac:dyDescent="0.3">
      <c r="A14" s="5">
        <f t="shared" si="0"/>
        <v>11</v>
      </c>
      <c r="B14" s="9" t="s">
        <v>22</v>
      </c>
      <c r="C14" s="13" t="s">
        <v>618</v>
      </c>
      <c r="D14" s="9" t="s">
        <v>64</v>
      </c>
      <c r="E14" s="10" t="s">
        <v>421</v>
      </c>
    </row>
    <row r="15" spans="1:5" ht="24" customHeight="1" x14ac:dyDescent="0.3">
      <c r="A15" s="5">
        <f t="shared" si="0"/>
        <v>12</v>
      </c>
      <c r="B15" s="9" t="s">
        <v>23</v>
      </c>
      <c r="C15" s="13" t="s">
        <v>698</v>
      </c>
      <c r="D15" s="9" t="s">
        <v>65</v>
      </c>
      <c r="E15" s="10" t="s">
        <v>422</v>
      </c>
    </row>
    <row r="16" spans="1:5" ht="24" customHeight="1" x14ac:dyDescent="0.3">
      <c r="A16" s="5">
        <f t="shared" si="0"/>
        <v>13</v>
      </c>
      <c r="B16" s="9" t="s">
        <v>24</v>
      </c>
      <c r="C16" s="13" t="s">
        <v>619</v>
      </c>
      <c r="D16" s="9" t="s">
        <v>66</v>
      </c>
      <c r="E16" s="10" t="s">
        <v>423</v>
      </c>
    </row>
    <row r="17" spans="1:5" ht="24" customHeight="1" x14ac:dyDescent="0.3">
      <c r="A17" s="5">
        <f t="shared" si="0"/>
        <v>14</v>
      </c>
      <c r="B17" s="9" t="s">
        <v>25</v>
      </c>
      <c r="C17" s="13" t="s">
        <v>620</v>
      </c>
      <c r="D17" s="9" t="s">
        <v>67</v>
      </c>
      <c r="E17" s="10" t="s">
        <v>424</v>
      </c>
    </row>
    <row r="18" spans="1:5" ht="24" customHeight="1" x14ac:dyDescent="0.3">
      <c r="A18" s="5">
        <f t="shared" si="0"/>
        <v>15</v>
      </c>
      <c r="B18" s="9" t="s">
        <v>26</v>
      </c>
      <c r="C18" s="13" t="s">
        <v>621</v>
      </c>
      <c r="D18" s="9" t="s">
        <v>68</v>
      </c>
      <c r="E18" s="10" t="s">
        <v>425</v>
      </c>
    </row>
    <row r="19" spans="1:5" ht="24" customHeight="1" x14ac:dyDescent="0.3">
      <c r="A19" s="5">
        <f t="shared" si="0"/>
        <v>16</v>
      </c>
      <c r="B19" s="9" t="s">
        <v>27</v>
      </c>
      <c r="C19" s="13" t="s">
        <v>622</v>
      </c>
      <c r="D19" s="9" t="s">
        <v>69</v>
      </c>
      <c r="E19" s="10" t="s">
        <v>426</v>
      </c>
    </row>
    <row r="20" spans="1:5" ht="24" customHeight="1" x14ac:dyDescent="0.3">
      <c r="A20" s="5">
        <f t="shared" si="0"/>
        <v>17</v>
      </c>
      <c r="B20" s="9" t="s">
        <v>28</v>
      </c>
      <c r="C20" s="13" t="s">
        <v>623</v>
      </c>
      <c r="D20" s="9" t="s">
        <v>70</v>
      </c>
      <c r="E20" s="10" t="s">
        <v>427</v>
      </c>
    </row>
    <row r="21" spans="1:5" ht="24" customHeight="1" x14ac:dyDescent="0.3">
      <c r="A21" s="5">
        <f t="shared" si="0"/>
        <v>18</v>
      </c>
      <c r="B21" s="9" t="s">
        <v>29</v>
      </c>
      <c r="C21" s="13" t="s">
        <v>624</v>
      </c>
      <c r="D21" s="9" t="s">
        <v>71</v>
      </c>
      <c r="E21" s="10" t="s">
        <v>428</v>
      </c>
    </row>
    <row r="22" spans="1:5" ht="24" customHeight="1" x14ac:dyDescent="0.3">
      <c r="A22" s="5">
        <f t="shared" si="0"/>
        <v>19</v>
      </c>
      <c r="B22" s="9" t="s">
        <v>30</v>
      </c>
      <c r="C22" s="13" t="s">
        <v>625</v>
      </c>
      <c r="D22" s="9" t="s">
        <v>72</v>
      </c>
      <c r="E22" s="10" t="s">
        <v>429</v>
      </c>
    </row>
    <row r="23" spans="1:5" ht="24" customHeight="1" x14ac:dyDescent="0.3">
      <c r="A23" s="5">
        <f t="shared" si="0"/>
        <v>20</v>
      </c>
      <c r="B23" s="9" t="s">
        <v>31</v>
      </c>
      <c r="C23" s="13" t="s">
        <v>625</v>
      </c>
      <c r="D23" s="9" t="s">
        <v>73</v>
      </c>
      <c r="E23" s="10" t="s">
        <v>430</v>
      </c>
    </row>
    <row r="24" spans="1:5" ht="24" customHeight="1" x14ac:dyDescent="0.3">
      <c r="A24" s="5">
        <f t="shared" si="0"/>
        <v>21</v>
      </c>
      <c r="B24" s="9" t="s">
        <v>32</v>
      </c>
      <c r="C24" s="13" t="s">
        <v>626</v>
      </c>
      <c r="D24" s="9" t="s">
        <v>74</v>
      </c>
      <c r="E24" s="10" t="s">
        <v>431</v>
      </c>
    </row>
    <row r="25" spans="1:5" ht="24" customHeight="1" x14ac:dyDescent="0.3">
      <c r="A25" s="5">
        <f t="shared" si="0"/>
        <v>22</v>
      </c>
      <c r="B25" s="9" t="s">
        <v>33</v>
      </c>
      <c r="C25" s="13" t="s">
        <v>626</v>
      </c>
      <c r="D25" s="9" t="s">
        <v>75</v>
      </c>
      <c r="E25" s="10" t="s">
        <v>432</v>
      </c>
    </row>
    <row r="26" spans="1:5" ht="24" customHeight="1" x14ac:dyDescent="0.3">
      <c r="A26" s="5">
        <f t="shared" si="0"/>
        <v>23</v>
      </c>
      <c r="B26" s="9" t="s">
        <v>34</v>
      </c>
      <c r="C26" s="13" t="s">
        <v>627</v>
      </c>
      <c r="D26" s="9" t="s">
        <v>76</v>
      </c>
      <c r="E26" s="10" t="s">
        <v>433</v>
      </c>
    </row>
    <row r="27" spans="1:5" ht="24" customHeight="1" x14ac:dyDescent="0.3">
      <c r="A27" s="5">
        <f t="shared" si="0"/>
        <v>24</v>
      </c>
      <c r="B27" s="9" t="s">
        <v>35</v>
      </c>
      <c r="C27" s="13" t="s">
        <v>628</v>
      </c>
      <c r="D27" s="9" t="s">
        <v>77</v>
      </c>
      <c r="E27" s="10" t="s">
        <v>434</v>
      </c>
    </row>
    <row r="28" spans="1:5" ht="24" customHeight="1" x14ac:dyDescent="0.3">
      <c r="A28" s="5">
        <f t="shared" si="0"/>
        <v>25</v>
      </c>
      <c r="B28" s="9" t="s">
        <v>36</v>
      </c>
      <c r="C28" s="13" t="s">
        <v>629</v>
      </c>
      <c r="D28" s="9" t="s">
        <v>78</v>
      </c>
      <c r="E28" s="10" t="s">
        <v>435</v>
      </c>
    </row>
    <row r="29" spans="1:5" ht="24" customHeight="1" x14ac:dyDescent="0.3">
      <c r="A29" s="5">
        <f t="shared" si="0"/>
        <v>26</v>
      </c>
      <c r="B29" s="9" t="s">
        <v>37</v>
      </c>
      <c r="C29" s="13" t="s">
        <v>630</v>
      </c>
      <c r="D29" s="9" t="s">
        <v>79</v>
      </c>
      <c r="E29" s="10" t="s">
        <v>436</v>
      </c>
    </row>
    <row r="30" spans="1:5" ht="24" customHeight="1" x14ac:dyDescent="0.3">
      <c r="A30" s="5">
        <f t="shared" si="0"/>
        <v>27</v>
      </c>
      <c r="B30" s="9" t="s">
        <v>38</v>
      </c>
      <c r="C30" s="13" t="s">
        <v>631</v>
      </c>
      <c r="D30" s="9" t="s">
        <v>80</v>
      </c>
      <c r="E30" s="10" t="s">
        <v>437</v>
      </c>
    </row>
    <row r="31" spans="1:5" ht="24" customHeight="1" x14ac:dyDescent="0.3">
      <c r="A31" s="5">
        <f t="shared" si="0"/>
        <v>28</v>
      </c>
      <c r="B31" s="9" t="s">
        <v>39</v>
      </c>
      <c r="C31" s="13" t="s">
        <v>632</v>
      </c>
      <c r="D31" s="9" t="s">
        <v>81</v>
      </c>
      <c r="E31" s="10" t="s">
        <v>438</v>
      </c>
    </row>
    <row r="32" spans="1:5" ht="24" customHeight="1" x14ac:dyDescent="0.3">
      <c r="A32" s="5">
        <f t="shared" si="0"/>
        <v>29</v>
      </c>
      <c r="B32" s="9" t="s">
        <v>40</v>
      </c>
      <c r="C32" s="13" t="s">
        <v>8</v>
      </c>
      <c r="D32" s="9" t="s">
        <v>82</v>
      </c>
      <c r="E32" s="10" t="s">
        <v>439</v>
      </c>
    </row>
    <row r="33" spans="1:5" ht="24" customHeight="1" x14ac:dyDescent="0.3">
      <c r="A33" s="5">
        <f t="shared" si="0"/>
        <v>30</v>
      </c>
      <c r="B33" s="9" t="s">
        <v>41</v>
      </c>
      <c r="C33" s="13" t="s">
        <v>634</v>
      </c>
      <c r="D33" s="9" t="s">
        <v>83</v>
      </c>
      <c r="E33" s="10" t="s">
        <v>440</v>
      </c>
    </row>
    <row r="34" spans="1:5" ht="24" customHeight="1" x14ac:dyDescent="0.3">
      <c r="A34" s="5">
        <f t="shared" si="0"/>
        <v>31</v>
      </c>
      <c r="B34" s="9" t="s">
        <v>42</v>
      </c>
      <c r="C34" s="13" t="s">
        <v>633</v>
      </c>
      <c r="D34" s="9" t="s">
        <v>84</v>
      </c>
      <c r="E34" s="10" t="s">
        <v>441</v>
      </c>
    </row>
    <row r="35" spans="1:5" ht="24" customHeight="1" x14ac:dyDescent="0.3">
      <c r="A35" s="5">
        <f t="shared" si="0"/>
        <v>32</v>
      </c>
      <c r="B35" s="9" t="s">
        <v>43</v>
      </c>
      <c r="C35" s="13" t="s">
        <v>635</v>
      </c>
      <c r="D35" s="9" t="s">
        <v>85</v>
      </c>
      <c r="E35" s="10" t="s">
        <v>442</v>
      </c>
    </row>
    <row r="36" spans="1:5" ht="24" customHeight="1" x14ac:dyDescent="0.3">
      <c r="A36" s="5">
        <f t="shared" si="0"/>
        <v>33</v>
      </c>
      <c r="B36" s="9" t="s">
        <v>44</v>
      </c>
      <c r="C36" s="13" t="s">
        <v>635</v>
      </c>
      <c r="D36" s="9" t="s">
        <v>86</v>
      </c>
      <c r="E36" s="10" t="s">
        <v>443</v>
      </c>
    </row>
    <row r="37" spans="1:5" ht="24" customHeight="1" x14ac:dyDescent="0.3">
      <c r="A37" s="5">
        <f t="shared" si="0"/>
        <v>34</v>
      </c>
      <c r="B37" s="9" t="s">
        <v>45</v>
      </c>
      <c r="C37" s="13" t="s">
        <v>636</v>
      </c>
      <c r="D37" s="9" t="s">
        <v>87</v>
      </c>
      <c r="E37" s="10" t="s">
        <v>444</v>
      </c>
    </row>
    <row r="38" spans="1:5" ht="24" customHeight="1" x14ac:dyDescent="0.3">
      <c r="A38" s="5">
        <f t="shared" si="0"/>
        <v>35</v>
      </c>
      <c r="B38" s="9" t="s">
        <v>46</v>
      </c>
      <c r="C38" s="13" t="s">
        <v>637</v>
      </c>
      <c r="D38" s="9" t="s">
        <v>88</v>
      </c>
      <c r="E38" s="10" t="s">
        <v>445</v>
      </c>
    </row>
    <row r="39" spans="1:5" ht="24" customHeight="1" x14ac:dyDescent="0.3">
      <c r="A39" s="5">
        <f t="shared" si="0"/>
        <v>36</v>
      </c>
      <c r="B39" s="9" t="s">
        <v>47</v>
      </c>
      <c r="C39" s="13" t="s">
        <v>699</v>
      </c>
      <c r="D39" s="9" t="s">
        <v>89</v>
      </c>
      <c r="E39" s="10" t="s">
        <v>446</v>
      </c>
    </row>
    <row r="40" spans="1:5" ht="24" customHeight="1" x14ac:dyDescent="0.3">
      <c r="A40" s="5">
        <f t="shared" si="0"/>
        <v>37</v>
      </c>
      <c r="B40" s="9" t="s">
        <v>48</v>
      </c>
      <c r="C40" s="13" t="s">
        <v>638</v>
      </c>
      <c r="D40" s="9" t="s">
        <v>90</v>
      </c>
      <c r="E40" s="10" t="s">
        <v>447</v>
      </c>
    </row>
    <row r="41" spans="1:5" ht="24" customHeight="1" x14ac:dyDescent="0.3">
      <c r="A41" s="5">
        <f t="shared" si="0"/>
        <v>38</v>
      </c>
      <c r="B41" s="9" t="s">
        <v>49</v>
      </c>
      <c r="C41" s="13" t="s">
        <v>639</v>
      </c>
      <c r="D41" s="9" t="s">
        <v>91</v>
      </c>
      <c r="E41" s="10" t="s">
        <v>448</v>
      </c>
    </row>
    <row r="42" spans="1:5" ht="24" customHeight="1" x14ac:dyDescent="0.3">
      <c r="A42" s="5">
        <f t="shared" si="0"/>
        <v>39</v>
      </c>
      <c r="B42" s="9" t="s">
        <v>50</v>
      </c>
      <c r="C42" s="13" t="s">
        <v>640</v>
      </c>
      <c r="D42" s="9" t="s">
        <v>92</v>
      </c>
      <c r="E42" s="10" t="s">
        <v>449</v>
      </c>
    </row>
    <row r="43" spans="1:5" ht="24" customHeight="1" x14ac:dyDescent="0.3">
      <c r="A43" s="5">
        <f t="shared" si="0"/>
        <v>40</v>
      </c>
      <c r="B43" s="9" t="s">
        <v>51</v>
      </c>
      <c r="C43" s="13" t="s">
        <v>641</v>
      </c>
      <c r="D43" s="9" t="s">
        <v>93</v>
      </c>
      <c r="E43" s="10" t="s">
        <v>450</v>
      </c>
    </row>
    <row r="44" spans="1:5" ht="24" customHeight="1" x14ac:dyDescent="0.3">
      <c r="A44" s="5">
        <f t="shared" si="0"/>
        <v>41</v>
      </c>
      <c r="B44" s="9" t="s">
        <v>52</v>
      </c>
      <c r="C44" s="13" t="s">
        <v>642</v>
      </c>
      <c r="D44" s="9" t="s">
        <v>94</v>
      </c>
      <c r="E44" s="10" t="s">
        <v>451</v>
      </c>
    </row>
    <row r="45" spans="1:5" ht="24" customHeight="1" x14ac:dyDescent="0.3">
      <c r="A45" s="5">
        <f t="shared" si="0"/>
        <v>42</v>
      </c>
      <c r="B45" s="9" t="s">
        <v>53</v>
      </c>
      <c r="C45" s="13" t="s">
        <v>643</v>
      </c>
      <c r="D45" s="9" t="s">
        <v>95</v>
      </c>
      <c r="E45" s="10" t="s">
        <v>452</v>
      </c>
    </row>
    <row r="46" spans="1:5" ht="24" customHeight="1" x14ac:dyDescent="0.3">
      <c r="A46" s="5">
        <f t="shared" si="0"/>
        <v>43</v>
      </c>
      <c r="B46" s="9" t="s">
        <v>96</v>
      </c>
      <c r="C46" s="13" t="s">
        <v>644</v>
      </c>
      <c r="D46" s="9" t="s">
        <v>279</v>
      </c>
      <c r="E46" s="10" t="s">
        <v>453</v>
      </c>
    </row>
    <row r="47" spans="1:5" ht="24" customHeight="1" x14ac:dyDescent="0.3">
      <c r="A47" s="5">
        <f t="shared" si="0"/>
        <v>44</v>
      </c>
      <c r="B47" s="9" t="s">
        <v>97</v>
      </c>
      <c r="C47" s="13" t="s">
        <v>645</v>
      </c>
      <c r="D47" s="9" t="s">
        <v>280</v>
      </c>
      <c r="E47" s="10" t="s">
        <v>454</v>
      </c>
    </row>
    <row r="48" spans="1:5" ht="24" customHeight="1" x14ac:dyDescent="0.3">
      <c r="A48" s="5">
        <f t="shared" si="0"/>
        <v>45</v>
      </c>
      <c r="B48" s="9" t="s">
        <v>98</v>
      </c>
      <c r="C48" s="13" t="s">
        <v>646</v>
      </c>
      <c r="D48" s="9" t="s">
        <v>281</v>
      </c>
      <c r="E48" s="10" t="s">
        <v>455</v>
      </c>
    </row>
    <row r="49" spans="1:5" ht="24" customHeight="1" x14ac:dyDescent="0.3">
      <c r="A49" s="5">
        <f t="shared" si="0"/>
        <v>46</v>
      </c>
      <c r="B49" s="9" t="s">
        <v>99</v>
      </c>
      <c r="C49" s="13" t="s">
        <v>647</v>
      </c>
      <c r="D49" s="9" t="s">
        <v>282</v>
      </c>
      <c r="E49" s="10" t="s">
        <v>456</v>
      </c>
    </row>
    <row r="50" spans="1:5" ht="24" customHeight="1" x14ac:dyDescent="0.3">
      <c r="A50" s="5">
        <f t="shared" si="0"/>
        <v>47</v>
      </c>
      <c r="B50" s="9" t="s">
        <v>100</v>
      </c>
      <c r="C50" s="13" t="s">
        <v>648</v>
      </c>
      <c r="D50" s="9" t="s">
        <v>283</v>
      </c>
      <c r="E50" s="10" t="s">
        <v>457</v>
      </c>
    </row>
    <row r="51" spans="1:5" ht="24" customHeight="1" x14ac:dyDescent="0.3">
      <c r="A51" s="5">
        <f t="shared" si="0"/>
        <v>48</v>
      </c>
      <c r="B51" s="9" t="s">
        <v>101</v>
      </c>
      <c r="C51" s="13" t="s">
        <v>649</v>
      </c>
      <c r="D51" s="9" t="s">
        <v>284</v>
      </c>
      <c r="E51" s="10" t="s">
        <v>458</v>
      </c>
    </row>
    <row r="52" spans="1:5" ht="24" customHeight="1" x14ac:dyDescent="0.3">
      <c r="A52" s="5">
        <f t="shared" si="0"/>
        <v>49</v>
      </c>
      <c r="B52" s="9" t="s">
        <v>102</v>
      </c>
      <c r="C52" s="16" t="s">
        <v>650</v>
      </c>
      <c r="D52" s="9" t="s">
        <v>285</v>
      </c>
      <c r="E52" s="10" t="s">
        <v>459</v>
      </c>
    </row>
    <row r="53" spans="1:5" ht="24" customHeight="1" x14ac:dyDescent="0.3">
      <c r="A53" s="5">
        <f t="shared" si="0"/>
        <v>50</v>
      </c>
      <c r="B53" s="9" t="s">
        <v>103</v>
      </c>
      <c r="C53" s="16" t="s">
        <v>651</v>
      </c>
      <c r="D53" s="9" t="s">
        <v>286</v>
      </c>
      <c r="E53" s="10" t="s">
        <v>460</v>
      </c>
    </row>
    <row r="54" spans="1:5" ht="24" customHeight="1" x14ac:dyDescent="0.3">
      <c r="A54" s="5">
        <f t="shared" si="0"/>
        <v>51</v>
      </c>
      <c r="B54" s="9" t="s">
        <v>104</v>
      </c>
      <c r="C54" s="13" t="s">
        <v>9</v>
      </c>
      <c r="D54" s="9" t="s">
        <v>287</v>
      </c>
      <c r="E54" s="10" t="s">
        <v>461</v>
      </c>
    </row>
    <row r="55" spans="1:5" ht="24" customHeight="1" x14ac:dyDescent="0.3">
      <c r="A55" s="5">
        <f t="shared" si="0"/>
        <v>52</v>
      </c>
      <c r="B55" s="9" t="s">
        <v>105</v>
      </c>
      <c r="C55" s="13" t="s">
        <v>9</v>
      </c>
      <c r="D55" s="9" t="s">
        <v>288</v>
      </c>
      <c r="E55" s="10" t="s">
        <v>462</v>
      </c>
    </row>
    <row r="56" spans="1:5" ht="24" customHeight="1" x14ac:dyDescent="0.3">
      <c r="A56" s="5">
        <f t="shared" si="0"/>
        <v>53</v>
      </c>
      <c r="B56" s="9" t="s">
        <v>106</v>
      </c>
      <c r="C56" s="13" t="s">
        <v>9</v>
      </c>
      <c r="D56" s="9" t="s">
        <v>289</v>
      </c>
      <c r="E56" s="10" t="s">
        <v>463</v>
      </c>
    </row>
    <row r="57" spans="1:5" ht="24" customHeight="1" x14ac:dyDescent="0.3">
      <c r="A57" s="5">
        <f t="shared" si="0"/>
        <v>54</v>
      </c>
      <c r="B57" s="9" t="s">
        <v>107</v>
      </c>
      <c r="C57" s="13" t="s">
        <v>9</v>
      </c>
      <c r="D57" s="9" t="s">
        <v>290</v>
      </c>
      <c r="E57" s="10" t="s">
        <v>464</v>
      </c>
    </row>
    <row r="58" spans="1:5" ht="24" customHeight="1" x14ac:dyDescent="0.3">
      <c r="A58" s="5">
        <f t="shared" si="0"/>
        <v>55</v>
      </c>
      <c r="B58" s="9" t="s">
        <v>108</v>
      </c>
      <c r="C58" s="13" t="s">
        <v>9</v>
      </c>
      <c r="D58" s="9" t="s">
        <v>291</v>
      </c>
      <c r="E58" s="10" t="s">
        <v>465</v>
      </c>
    </row>
    <row r="59" spans="1:5" ht="24" customHeight="1" x14ac:dyDescent="0.3">
      <c r="A59" s="5">
        <f t="shared" si="0"/>
        <v>56</v>
      </c>
      <c r="B59" s="9" t="s">
        <v>109</v>
      </c>
      <c r="C59" s="13" t="s">
        <v>652</v>
      </c>
      <c r="D59" s="9" t="s">
        <v>292</v>
      </c>
      <c r="E59" s="10" t="s">
        <v>466</v>
      </c>
    </row>
    <row r="60" spans="1:5" ht="24" customHeight="1" x14ac:dyDescent="0.3">
      <c r="A60" s="5">
        <f t="shared" si="0"/>
        <v>57</v>
      </c>
      <c r="B60" s="9" t="s">
        <v>110</v>
      </c>
      <c r="C60" s="13" t="s">
        <v>652</v>
      </c>
      <c r="D60" s="9" t="s">
        <v>293</v>
      </c>
      <c r="E60" s="10" t="s">
        <v>467</v>
      </c>
    </row>
    <row r="61" spans="1:5" ht="24" customHeight="1" x14ac:dyDescent="0.3">
      <c r="A61" s="5">
        <f t="shared" si="0"/>
        <v>58</v>
      </c>
      <c r="B61" s="9" t="s">
        <v>111</v>
      </c>
      <c r="C61" s="13" t="s">
        <v>652</v>
      </c>
      <c r="D61" s="9" t="s">
        <v>294</v>
      </c>
      <c r="E61" s="10" t="s">
        <v>468</v>
      </c>
    </row>
    <row r="62" spans="1:5" ht="24" customHeight="1" x14ac:dyDescent="0.3">
      <c r="A62" s="5">
        <f t="shared" si="0"/>
        <v>59</v>
      </c>
      <c r="B62" s="9" t="s">
        <v>112</v>
      </c>
      <c r="C62" s="13" t="s">
        <v>652</v>
      </c>
      <c r="D62" s="9" t="s">
        <v>295</v>
      </c>
      <c r="E62" s="10" t="s">
        <v>469</v>
      </c>
    </row>
    <row r="63" spans="1:5" ht="24" customHeight="1" x14ac:dyDescent="0.3">
      <c r="A63" s="5">
        <f t="shared" si="0"/>
        <v>60</v>
      </c>
      <c r="B63" s="9" t="s">
        <v>113</v>
      </c>
      <c r="C63" s="13" t="s">
        <v>652</v>
      </c>
      <c r="D63" s="9" t="s">
        <v>296</v>
      </c>
      <c r="E63" s="10" t="s">
        <v>470</v>
      </c>
    </row>
    <row r="64" spans="1:5" ht="24" customHeight="1" x14ac:dyDescent="0.3">
      <c r="A64" s="5">
        <f t="shared" si="0"/>
        <v>61</v>
      </c>
      <c r="B64" s="9" t="s">
        <v>114</v>
      </c>
      <c r="C64" s="13" t="s">
        <v>653</v>
      </c>
      <c r="D64" s="9" t="s">
        <v>297</v>
      </c>
      <c r="E64" s="10" t="s">
        <v>471</v>
      </c>
    </row>
    <row r="65" spans="1:5" ht="24" customHeight="1" x14ac:dyDescent="0.3">
      <c r="A65" s="5">
        <f t="shared" si="0"/>
        <v>62</v>
      </c>
      <c r="B65" s="9" t="s">
        <v>115</v>
      </c>
      <c r="C65" s="13" t="s">
        <v>653</v>
      </c>
      <c r="D65" s="9" t="s">
        <v>298</v>
      </c>
      <c r="E65" s="10" t="s">
        <v>472</v>
      </c>
    </row>
    <row r="66" spans="1:5" ht="24" customHeight="1" x14ac:dyDescent="0.3">
      <c r="A66" s="5">
        <f t="shared" si="0"/>
        <v>63</v>
      </c>
      <c r="B66" s="9" t="s">
        <v>116</v>
      </c>
      <c r="C66" s="13" t="s">
        <v>653</v>
      </c>
      <c r="D66" s="9" t="s">
        <v>299</v>
      </c>
      <c r="E66" s="10" t="s">
        <v>473</v>
      </c>
    </row>
    <row r="67" spans="1:5" ht="24" customHeight="1" x14ac:dyDescent="0.3">
      <c r="A67" s="5">
        <f t="shared" si="0"/>
        <v>64</v>
      </c>
      <c r="B67" s="9" t="s">
        <v>117</v>
      </c>
      <c r="C67" s="13" t="s">
        <v>653</v>
      </c>
      <c r="D67" s="9" t="s">
        <v>300</v>
      </c>
      <c r="E67" s="10" t="s">
        <v>474</v>
      </c>
    </row>
    <row r="68" spans="1:5" ht="24" customHeight="1" x14ac:dyDescent="0.3">
      <c r="A68" s="5">
        <f t="shared" ref="A68:A131" si="1">ROW()-3</f>
        <v>65</v>
      </c>
      <c r="B68" s="9" t="s">
        <v>118</v>
      </c>
      <c r="C68" s="13" t="s">
        <v>653</v>
      </c>
      <c r="D68" s="9" t="s">
        <v>301</v>
      </c>
      <c r="E68" s="10" t="s">
        <v>475</v>
      </c>
    </row>
    <row r="69" spans="1:5" ht="24" customHeight="1" x14ac:dyDescent="0.3">
      <c r="A69" s="5">
        <f t="shared" si="1"/>
        <v>66</v>
      </c>
      <c r="B69" s="9" t="s">
        <v>119</v>
      </c>
      <c r="C69" s="13" t="s">
        <v>653</v>
      </c>
      <c r="D69" s="9" t="s">
        <v>302</v>
      </c>
      <c r="E69" s="10" t="s">
        <v>476</v>
      </c>
    </row>
    <row r="70" spans="1:5" ht="24" customHeight="1" x14ac:dyDescent="0.3">
      <c r="A70" s="5">
        <f t="shared" si="1"/>
        <v>67</v>
      </c>
      <c r="B70" s="9" t="s">
        <v>120</v>
      </c>
      <c r="C70" s="13" t="s">
        <v>654</v>
      </c>
      <c r="D70" s="9" t="s">
        <v>303</v>
      </c>
      <c r="E70" s="10" t="s">
        <v>477</v>
      </c>
    </row>
    <row r="71" spans="1:5" ht="24" customHeight="1" x14ac:dyDescent="0.3">
      <c r="A71" s="5">
        <f t="shared" si="1"/>
        <v>68</v>
      </c>
      <c r="B71" s="15" t="s">
        <v>121</v>
      </c>
      <c r="C71" s="13" t="s">
        <v>654</v>
      </c>
      <c r="D71" s="9" t="s">
        <v>304</v>
      </c>
      <c r="E71" s="10" t="s">
        <v>478</v>
      </c>
    </row>
    <row r="72" spans="1:5" ht="24" customHeight="1" x14ac:dyDescent="0.3">
      <c r="A72" s="5">
        <f t="shared" si="1"/>
        <v>69</v>
      </c>
      <c r="B72" s="9" t="s">
        <v>122</v>
      </c>
      <c r="C72" s="13" t="s">
        <v>654</v>
      </c>
      <c r="D72" s="9" t="s">
        <v>305</v>
      </c>
      <c r="E72" s="10" t="s">
        <v>479</v>
      </c>
    </row>
    <row r="73" spans="1:5" ht="24" customHeight="1" x14ac:dyDescent="0.3">
      <c r="A73" s="5">
        <f t="shared" si="1"/>
        <v>70</v>
      </c>
      <c r="B73" s="9" t="s">
        <v>123</v>
      </c>
      <c r="C73" s="13" t="s">
        <v>655</v>
      </c>
      <c r="D73" s="9" t="s">
        <v>306</v>
      </c>
      <c r="E73" s="10" t="s">
        <v>480</v>
      </c>
    </row>
    <row r="74" spans="1:5" ht="24" customHeight="1" x14ac:dyDescent="0.3">
      <c r="A74" s="5">
        <f t="shared" si="1"/>
        <v>71</v>
      </c>
      <c r="B74" s="9" t="s">
        <v>124</v>
      </c>
      <c r="C74" s="13" t="s">
        <v>655</v>
      </c>
      <c r="D74" s="9" t="s">
        <v>307</v>
      </c>
      <c r="E74" s="10" t="s">
        <v>481</v>
      </c>
    </row>
    <row r="75" spans="1:5" ht="24" customHeight="1" x14ac:dyDescent="0.3">
      <c r="A75" s="5">
        <f t="shared" si="1"/>
        <v>72</v>
      </c>
      <c r="B75" s="9" t="s">
        <v>125</v>
      </c>
      <c r="C75" s="13" t="s">
        <v>656</v>
      </c>
      <c r="D75" s="9" t="s">
        <v>308</v>
      </c>
      <c r="E75" s="10" t="s">
        <v>482</v>
      </c>
    </row>
    <row r="76" spans="1:5" ht="24" customHeight="1" x14ac:dyDescent="0.3">
      <c r="A76" s="5">
        <f t="shared" si="1"/>
        <v>73</v>
      </c>
      <c r="B76" s="9" t="s">
        <v>126</v>
      </c>
      <c r="C76" s="13" t="s">
        <v>657</v>
      </c>
      <c r="D76" s="9" t="s">
        <v>309</v>
      </c>
      <c r="E76" s="10" t="s">
        <v>483</v>
      </c>
    </row>
    <row r="77" spans="1:5" ht="24" customHeight="1" x14ac:dyDescent="0.3">
      <c r="A77" s="5">
        <f t="shared" si="1"/>
        <v>74</v>
      </c>
      <c r="B77" s="9" t="s">
        <v>127</v>
      </c>
      <c r="C77" s="13" t="s">
        <v>658</v>
      </c>
      <c r="D77" s="9" t="s">
        <v>310</v>
      </c>
      <c r="E77" s="10" t="s">
        <v>484</v>
      </c>
    </row>
    <row r="78" spans="1:5" ht="24" customHeight="1" x14ac:dyDescent="0.3">
      <c r="A78" s="5">
        <f t="shared" si="1"/>
        <v>75</v>
      </c>
      <c r="B78" s="9" t="s">
        <v>128</v>
      </c>
      <c r="C78" s="13" t="s">
        <v>658</v>
      </c>
      <c r="D78" s="9" t="s">
        <v>311</v>
      </c>
      <c r="E78" s="10" t="s">
        <v>485</v>
      </c>
    </row>
    <row r="79" spans="1:5" ht="24" customHeight="1" x14ac:dyDescent="0.3">
      <c r="A79" s="5">
        <f t="shared" si="1"/>
        <v>76</v>
      </c>
      <c r="B79" s="9" t="s">
        <v>129</v>
      </c>
      <c r="C79" s="13" t="s">
        <v>658</v>
      </c>
      <c r="D79" s="9" t="s">
        <v>312</v>
      </c>
      <c r="E79" s="10" t="s">
        <v>486</v>
      </c>
    </row>
    <row r="80" spans="1:5" ht="24" customHeight="1" x14ac:dyDescent="0.3">
      <c r="A80" s="5">
        <f t="shared" si="1"/>
        <v>77</v>
      </c>
      <c r="B80" s="9" t="s">
        <v>130</v>
      </c>
      <c r="C80" s="13" t="s">
        <v>659</v>
      </c>
      <c r="D80" s="9" t="s">
        <v>313</v>
      </c>
      <c r="E80" s="10" t="s">
        <v>487</v>
      </c>
    </row>
    <row r="81" spans="1:5" ht="24" customHeight="1" x14ac:dyDescent="0.3">
      <c r="A81" s="5">
        <f t="shared" si="1"/>
        <v>78</v>
      </c>
      <c r="B81" s="9" t="s">
        <v>131</v>
      </c>
      <c r="C81" s="13" t="s">
        <v>659</v>
      </c>
      <c r="D81" s="9" t="s">
        <v>314</v>
      </c>
      <c r="E81" s="10" t="s">
        <v>488</v>
      </c>
    </row>
    <row r="82" spans="1:5" ht="24" customHeight="1" x14ac:dyDescent="0.3">
      <c r="A82" s="5">
        <f t="shared" si="1"/>
        <v>79</v>
      </c>
      <c r="B82" s="9" t="s">
        <v>132</v>
      </c>
      <c r="C82" s="13" t="s">
        <v>660</v>
      </c>
      <c r="D82" s="9" t="s">
        <v>315</v>
      </c>
      <c r="E82" s="10" t="s">
        <v>489</v>
      </c>
    </row>
    <row r="83" spans="1:5" ht="24" customHeight="1" x14ac:dyDescent="0.3">
      <c r="A83" s="5">
        <f t="shared" si="1"/>
        <v>80</v>
      </c>
      <c r="B83" s="9" t="s">
        <v>133</v>
      </c>
      <c r="C83" s="13" t="s">
        <v>660</v>
      </c>
      <c r="D83" s="9" t="s">
        <v>316</v>
      </c>
      <c r="E83" s="10" t="s">
        <v>490</v>
      </c>
    </row>
    <row r="84" spans="1:5" ht="24" customHeight="1" x14ac:dyDescent="0.3">
      <c r="A84" s="5">
        <f t="shared" si="1"/>
        <v>81</v>
      </c>
      <c r="B84" s="9" t="s">
        <v>134</v>
      </c>
      <c r="C84" s="13" t="s">
        <v>661</v>
      </c>
      <c r="D84" s="9" t="s">
        <v>317</v>
      </c>
      <c r="E84" s="10" t="s">
        <v>491</v>
      </c>
    </row>
    <row r="85" spans="1:5" ht="24" customHeight="1" x14ac:dyDescent="0.3">
      <c r="A85" s="5">
        <f t="shared" si="1"/>
        <v>82</v>
      </c>
      <c r="B85" s="9" t="s">
        <v>135</v>
      </c>
      <c r="C85" s="13" t="s">
        <v>661</v>
      </c>
      <c r="D85" s="9" t="s">
        <v>318</v>
      </c>
      <c r="E85" s="10" t="s">
        <v>492</v>
      </c>
    </row>
    <row r="86" spans="1:5" ht="24" customHeight="1" x14ac:dyDescent="0.3">
      <c r="A86" s="5">
        <f t="shared" si="1"/>
        <v>83</v>
      </c>
      <c r="B86" s="9" t="s">
        <v>136</v>
      </c>
      <c r="C86" s="13" t="s">
        <v>661</v>
      </c>
      <c r="D86" s="9" t="s">
        <v>319</v>
      </c>
      <c r="E86" s="10" t="s">
        <v>493</v>
      </c>
    </row>
    <row r="87" spans="1:5" ht="24" customHeight="1" x14ac:dyDescent="0.3">
      <c r="A87" s="5">
        <f t="shared" si="1"/>
        <v>84</v>
      </c>
      <c r="B87" s="9" t="s">
        <v>137</v>
      </c>
      <c r="C87" s="13" t="s">
        <v>662</v>
      </c>
      <c r="D87" s="9" t="s">
        <v>320</v>
      </c>
      <c r="E87" s="10" t="s">
        <v>494</v>
      </c>
    </row>
    <row r="88" spans="1:5" ht="24" customHeight="1" x14ac:dyDescent="0.3">
      <c r="A88" s="5">
        <f t="shared" si="1"/>
        <v>85</v>
      </c>
      <c r="B88" s="9" t="s">
        <v>138</v>
      </c>
      <c r="C88" s="13" t="s">
        <v>662</v>
      </c>
      <c r="D88" s="9" t="s">
        <v>321</v>
      </c>
      <c r="E88" s="10" t="s">
        <v>495</v>
      </c>
    </row>
    <row r="89" spans="1:5" ht="24" customHeight="1" x14ac:dyDescent="0.3">
      <c r="A89" s="5">
        <f t="shared" si="1"/>
        <v>86</v>
      </c>
      <c r="B89" s="9" t="s">
        <v>139</v>
      </c>
      <c r="C89" s="13" t="s">
        <v>662</v>
      </c>
      <c r="D89" s="9" t="s">
        <v>322</v>
      </c>
      <c r="E89" s="10" t="s">
        <v>496</v>
      </c>
    </row>
    <row r="90" spans="1:5" ht="24" customHeight="1" x14ac:dyDescent="0.3">
      <c r="A90" s="5">
        <f t="shared" si="1"/>
        <v>87</v>
      </c>
      <c r="B90" s="15" t="s">
        <v>140</v>
      </c>
      <c r="C90" s="13" t="s">
        <v>662</v>
      </c>
      <c r="D90" s="9" t="s">
        <v>323</v>
      </c>
      <c r="E90" s="10" t="s">
        <v>497</v>
      </c>
    </row>
    <row r="91" spans="1:5" ht="24" customHeight="1" x14ac:dyDescent="0.3">
      <c r="A91" s="5">
        <f t="shared" si="1"/>
        <v>88</v>
      </c>
      <c r="B91" s="9" t="s">
        <v>141</v>
      </c>
      <c r="C91" s="13" t="s">
        <v>662</v>
      </c>
      <c r="D91" s="9" t="s">
        <v>324</v>
      </c>
      <c r="E91" s="10" t="s">
        <v>498</v>
      </c>
    </row>
    <row r="92" spans="1:5" ht="24" customHeight="1" x14ac:dyDescent="0.3">
      <c r="A92" s="5">
        <f t="shared" si="1"/>
        <v>89</v>
      </c>
      <c r="B92" s="9" t="s">
        <v>142</v>
      </c>
      <c r="C92" s="13" t="s">
        <v>662</v>
      </c>
      <c r="D92" s="9" t="s">
        <v>325</v>
      </c>
      <c r="E92" s="10" t="s">
        <v>499</v>
      </c>
    </row>
    <row r="93" spans="1:5" ht="24" customHeight="1" x14ac:dyDescent="0.3">
      <c r="A93" s="5">
        <f t="shared" si="1"/>
        <v>90</v>
      </c>
      <c r="B93" s="9" t="s">
        <v>143</v>
      </c>
      <c r="C93" s="13" t="s">
        <v>662</v>
      </c>
      <c r="D93" s="9" t="s">
        <v>326</v>
      </c>
      <c r="E93" s="10" t="s">
        <v>500</v>
      </c>
    </row>
    <row r="94" spans="1:5" ht="24" customHeight="1" x14ac:dyDescent="0.3">
      <c r="A94" s="5">
        <f t="shared" si="1"/>
        <v>91</v>
      </c>
      <c r="B94" s="9" t="s">
        <v>144</v>
      </c>
      <c r="C94" s="13" t="s">
        <v>662</v>
      </c>
      <c r="D94" s="9" t="s">
        <v>327</v>
      </c>
      <c r="E94" s="10" t="s">
        <v>501</v>
      </c>
    </row>
    <row r="95" spans="1:5" ht="24" customHeight="1" x14ac:dyDescent="0.3">
      <c r="A95" s="5">
        <f t="shared" si="1"/>
        <v>92</v>
      </c>
      <c r="B95" s="9" t="s">
        <v>145</v>
      </c>
      <c r="C95" s="13" t="s">
        <v>662</v>
      </c>
      <c r="D95" s="9" t="s">
        <v>328</v>
      </c>
      <c r="E95" s="10" t="s">
        <v>502</v>
      </c>
    </row>
    <row r="96" spans="1:5" ht="24" customHeight="1" x14ac:dyDescent="0.3">
      <c r="A96" s="5">
        <f t="shared" si="1"/>
        <v>93</v>
      </c>
      <c r="B96" s="15" t="s">
        <v>146</v>
      </c>
      <c r="C96" s="13" t="s">
        <v>662</v>
      </c>
      <c r="D96" s="9" t="s">
        <v>329</v>
      </c>
      <c r="E96" s="10" t="s">
        <v>503</v>
      </c>
    </row>
    <row r="97" spans="1:5" ht="24" customHeight="1" x14ac:dyDescent="0.3">
      <c r="A97" s="5">
        <f t="shared" si="1"/>
        <v>94</v>
      </c>
      <c r="B97" s="9" t="s">
        <v>147</v>
      </c>
      <c r="C97" s="13" t="s">
        <v>663</v>
      </c>
      <c r="D97" s="9" t="s">
        <v>330</v>
      </c>
      <c r="E97" s="10" t="s">
        <v>504</v>
      </c>
    </row>
    <row r="98" spans="1:5" ht="24" customHeight="1" x14ac:dyDescent="0.3">
      <c r="A98" s="5">
        <f t="shared" si="1"/>
        <v>95</v>
      </c>
      <c r="B98" s="9" t="s">
        <v>148</v>
      </c>
      <c r="C98" s="13" t="s">
        <v>663</v>
      </c>
      <c r="D98" s="9" t="s">
        <v>331</v>
      </c>
      <c r="E98" s="10" t="s">
        <v>505</v>
      </c>
    </row>
    <row r="99" spans="1:5" ht="24" customHeight="1" x14ac:dyDescent="0.3">
      <c r="A99" s="5">
        <f t="shared" si="1"/>
        <v>96</v>
      </c>
      <c r="B99" s="9" t="s">
        <v>149</v>
      </c>
      <c r="C99" s="13" t="s">
        <v>663</v>
      </c>
      <c r="D99" s="9" t="s">
        <v>332</v>
      </c>
      <c r="E99" s="10" t="s">
        <v>506</v>
      </c>
    </row>
    <row r="100" spans="1:5" ht="24" customHeight="1" x14ac:dyDescent="0.3">
      <c r="A100" s="5">
        <f t="shared" si="1"/>
        <v>97</v>
      </c>
      <c r="B100" s="9" t="s">
        <v>150</v>
      </c>
      <c r="C100" s="13" t="s">
        <v>663</v>
      </c>
      <c r="D100" s="9" t="s">
        <v>333</v>
      </c>
      <c r="E100" s="10" t="s">
        <v>507</v>
      </c>
    </row>
    <row r="101" spans="1:5" ht="24" customHeight="1" x14ac:dyDescent="0.3">
      <c r="A101" s="5">
        <f t="shared" si="1"/>
        <v>98</v>
      </c>
      <c r="B101" s="9" t="s">
        <v>151</v>
      </c>
      <c r="C101" s="13" t="s">
        <v>663</v>
      </c>
      <c r="D101" s="9" t="s">
        <v>334</v>
      </c>
      <c r="E101" s="10" t="s">
        <v>508</v>
      </c>
    </row>
    <row r="102" spans="1:5" ht="24" customHeight="1" x14ac:dyDescent="0.3">
      <c r="A102" s="5">
        <f t="shared" si="1"/>
        <v>99</v>
      </c>
      <c r="B102" s="9" t="s">
        <v>152</v>
      </c>
      <c r="C102" s="13" t="s">
        <v>663</v>
      </c>
      <c r="D102" s="9" t="s">
        <v>335</v>
      </c>
      <c r="E102" s="10" t="s">
        <v>509</v>
      </c>
    </row>
    <row r="103" spans="1:5" ht="24" customHeight="1" x14ac:dyDescent="0.3">
      <c r="A103" s="5">
        <f t="shared" si="1"/>
        <v>100</v>
      </c>
      <c r="B103" s="9" t="s">
        <v>153</v>
      </c>
      <c r="C103" s="13" t="s">
        <v>664</v>
      </c>
      <c r="D103" s="9" t="s">
        <v>336</v>
      </c>
      <c r="E103" s="10" t="s">
        <v>510</v>
      </c>
    </row>
    <row r="104" spans="1:5" ht="24" customHeight="1" x14ac:dyDescent="0.3">
      <c r="A104" s="5">
        <f t="shared" si="1"/>
        <v>101</v>
      </c>
      <c r="B104" s="9" t="s">
        <v>154</v>
      </c>
      <c r="C104" s="13" t="s">
        <v>662</v>
      </c>
      <c r="D104" s="9" t="s">
        <v>337</v>
      </c>
      <c r="E104" s="10" t="s">
        <v>511</v>
      </c>
    </row>
    <row r="105" spans="1:5" ht="24" customHeight="1" x14ac:dyDescent="0.3">
      <c r="A105" s="5">
        <f t="shared" si="1"/>
        <v>102</v>
      </c>
      <c r="B105" s="9" t="s">
        <v>155</v>
      </c>
      <c r="C105" s="13" t="s">
        <v>662</v>
      </c>
      <c r="D105" s="9" t="s">
        <v>338</v>
      </c>
      <c r="E105" s="10" t="s">
        <v>512</v>
      </c>
    </row>
    <row r="106" spans="1:5" ht="24" customHeight="1" x14ac:dyDescent="0.3">
      <c r="A106" s="5">
        <f t="shared" si="1"/>
        <v>103</v>
      </c>
      <c r="B106" s="9" t="s">
        <v>156</v>
      </c>
      <c r="C106" s="13" t="s">
        <v>662</v>
      </c>
      <c r="D106" s="9" t="s">
        <v>339</v>
      </c>
      <c r="E106" s="10" t="s">
        <v>513</v>
      </c>
    </row>
    <row r="107" spans="1:5" ht="24" customHeight="1" x14ac:dyDescent="0.3">
      <c r="A107" s="5">
        <f t="shared" si="1"/>
        <v>104</v>
      </c>
      <c r="B107" s="9" t="s">
        <v>157</v>
      </c>
      <c r="C107" s="13" t="s">
        <v>662</v>
      </c>
      <c r="D107" s="9" t="s">
        <v>340</v>
      </c>
      <c r="E107" s="10" t="s">
        <v>514</v>
      </c>
    </row>
    <row r="108" spans="1:5" ht="24" customHeight="1" x14ac:dyDescent="0.3">
      <c r="A108" s="5">
        <f t="shared" si="1"/>
        <v>105</v>
      </c>
      <c r="B108" s="9" t="s">
        <v>158</v>
      </c>
      <c r="C108" s="13" t="s">
        <v>662</v>
      </c>
      <c r="D108" s="9" t="s">
        <v>341</v>
      </c>
      <c r="E108" s="10" t="s">
        <v>515</v>
      </c>
    </row>
    <row r="109" spans="1:5" ht="24" customHeight="1" x14ac:dyDescent="0.3">
      <c r="A109" s="5">
        <f t="shared" si="1"/>
        <v>106</v>
      </c>
      <c r="B109" s="9" t="s">
        <v>159</v>
      </c>
      <c r="C109" s="13" t="s">
        <v>662</v>
      </c>
      <c r="D109" s="9" t="s">
        <v>342</v>
      </c>
      <c r="E109" s="10" t="s">
        <v>516</v>
      </c>
    </row>
    <row r="110" spans="1:5" ht="24" customHeight="1" x14ac:dyDescent="0.3">
      <c r="A110" s="5">
        <f t="shared" si="1"/>
        <v>107</v>
      </c>
      <c r="B110" s="9" t="s">
        <v>160</v>
      </c>
      <c r="C110" s="13" t="s">
        <v>662</v>
      </c>
      <c r="D110" s="9" t="s">
        <v>343</v>
      </c>
      <c r="E110" s="10" t="s">
        <v>517</v>
      </c>
    </row>
    <row r="111" spans="1:5" ht="24" customHeight="1" x14ac:dyDescent="0.3">
      <c r="A111" s="5">
        <f t="shared" si="1"/>
        <v>108</v>
      </c>
      <c r="B111" s="9" t="s">
        <v>161</v>
      </c>
      <c r="C111" s="13" t="s">
        <v>662</v>
      </c>
      <c r="D111" s="9" t="s">
        <v>344</v>
      </c>
      <c r="E111" s="10" t="s">
        <v>518</v>
      </c>
    </row>
    <row r="112" spans="1:5" ht="24" customHeight="1" x14ac:dyDescent="0.3">
      <c r="A112" s="5">
        <f t="shared" si="1"/>
        <v>109</v>
      </c>
      <c r="B112" s="9" t="s">
        <v>162</v>
      </c>
      <c r="C112" s="13" t="s">
        <v>662</v>
      </c>
      <c r="D112" s="9" t="s">
        <v>345</v>
      </c>
      <c r="E112" s="10" t="s">
        <v>519</v>
      </c>
    </row>
    <row r="113" spans="1:5" ht="24" customHeight="1" x14ac:dyDescent="0.3">
      <c r="A113" s="5">
        <f t="shared" si="1"/>
        <v>110</v>
      </c>
      <c r="B113" s="9" t="s">
        <v>163</v>
      </c>
      <c r="C113" s="13" t="s">
        <v>662</v>
      </c>
      <c r="D113" s="9" t="s">
        <v>346</v>
      </c>
      <c r="E113" s="10" t="s">
        <v>520</v>
      </c>
    </row>
    <row r="114" spans="1:5" ht="24" customHeight="1" x14ac:dyDescent="0.3">
      <c r="A114" s="5">
        <f t="shared" si="1"/>
        <v>111</v>
      </c>
      <c r="B114" s="9" t="s">
        <v>164</v>
      </c>
      <c r="C114" s="13" t="s">
        <v>662</v>
      </c>
      <c r="D114" s="9" t="s">
        <v>347</v>
      </c>
      <c r="E114" s="10" t="s">
        <v>521</v>
      </c>
    </row>
    <row r="115" spans="1:5" ht="24" customHeight="1" x14ac:dyDescent="0.3">
      <c r="A115" s="5">
        <f t="shared" si="1"/>
        <v>112</v>
      </c>
      <c r="B115" s="9" t="s">
        <v>165</v>
      </c>
      <c r="C115" s="13" t="s">
        <v>662</v>
      </c>
      <c r="D115" s="9" t="s">
        <v>348</v>
      </c>
      <c r="E115" s="10" t="s">
        <v>522</v>
      </c>
    </row>
    <row r="116" spans="1:5" ht="24" customHeight="1" x14ac:dyDescent="0.3">
      <c r="A116" s="5">
        <f t="shared" si="1"/>
        <v>113</v>
      </c>
      <c r="B116" s="9" t="s">
        <v>700</v>
      </c>
      <c r="C116" s="13" t="s">
        <v>662</v>
      </c>
      <c r="D116" s="9" t="s">
        <v>349</v>
      </c>
      <c r="E116" s="10" t="s">
        <v>523</v>
      </c>
    </row>
    <row r="117" spans="1:5" ht="24" customHeight="1" x14ac:dyDescent="0.3">
      <c r="A117" s="5">
        <f t="shared" si="1"/>
        <v>114</v>
      </c>
      <c r="B117" s="9" t="s">
        <v>166</v>
      </c>
      <c r="C117" s="13" t="s">
        <v>662</v>
      </c>
      <c r="D117" s="9" t="s">
        <v>350</v>
      </c>
      <c r="E117" s="10" t="s">
        <v>524</v>
      </c>
    </row>
    <row r="118" spans="1:5" ht="24" customHeight="1" x14ac:dyDescent="0.3">
      <c r="A118" s="5">
        <f t="shared" si="1"/>
        <v>115</v>
      </c>
      <c r="B118" s="9" t="s">
        <v>167</v>
      </c>
      <c r="C118" s="13" t="s">
        <v>662</v>
      </c>
      <c r="D118" s="9" t="s">
        <v>351</v>
      </c>
      <c r="E118" s="10" t="s">
        <v>525</v>
      </c>
    </row>
    <row r="119" spans="1:5" ht="24" customHeight="1" x14ac:dyDescent="0.3">
      <c r="A119" s="5">
        <f t="shared" si="1"/>
        <v>116</v>
      </c>
      <c r="B119" s="9" t="s">
        <v>168</v>
      </c>
      <c r="C119" s="13" t="s">
        <v>662</v>
      </c>
      <c r="D119" s="9" t="s">
        <v>352</v>
      </c>
      <c r="E119" s="10" t="s">
        <v>526</v>
      </c>
    </row>
    <row r="120" spans="1:5" ht="24" customHeight="1" x14ac:dyDescent="0.3">
      <c r="A120" s="5">
        <f t="shared" si="1"/>
        <v>117</v>
      </c>
      <c r="B120" s="9" t="s">
        <v>169</v>
      </c>
      <c r="C120" s="13" t="s">
        <v>665</v>
      </c>
      <c r="D120" s="9" t="s">
        <v>353</v>
      </c>
      <c r="E120" s="10" t="s">
        <v>527</v>
      </c>
    </row>
    <row r="121" spans="1:5" ht="24" customHeight="1" x14ac:dyDescent="0.3">
      <c r="A121" s="5">
        <f t="shared" si="1"/>
        <v>118</v>
      </c>
      <c r="B121" s="9" t="s">
        <v>170</v>
      </c>
      <c r="C121" s="13" t="s">
        <v>665</v>
      </c>
      <c r="D121" s="9" t="s">
        <v>354</v>
      </c>
      <c r="E121" s="10" t="s">
        <v>528</v>
      </c>
    </row>
    <row r="122" spans="1:5" ht="24" customHeight="1" x14ac:dyDescent="0.3">
      <c r="A122" s="5">
        <f t="shared" si="1"/>
        <v>119</v>
      </c>
      <c r="B122" s="9" t="s">
        <v>171</v>
      </c>
      <c r="C122" s="13" t="s">
        <v>665</v>
      </c>
      <c r="D122" s="9" t="s">
        <v>355</v>
      </c>
      <c r="E122" s="10" t="s">
        <v>529</v>
      </c>
    </row>
    <row r="123" spans="1:5" ht="24" customHeight="1" x14ac:dyDescent="0.3">
      <c r="A123" s="5">
        <f t="shared" si="1"/>
        <v>120</v>
      </c>
      <c r="B123" s="9" t="s">
        <v>172</v>
      </c>
      <c r="C123" s="13" t="s">
        <v>665</v>
      </c>
      <c r="D123" s="9" t="s">
        <v>356</v>
      </c>
      <c r="E123" s="10" t="s">
        <v>530</v>
      </c>
    </row>
    <row r="124" spans="1:5" ht="24" customHeight="1" x14ac:dyDescent="0.3">
      <c r="A124" s="5">
        <f t="shared" si="1"/>
        <v>121</v>
      </c>
      <c r="B124" s="9" t="s">
        <v>173</v>
      </c>
      <c r="C124" s="13" t="s">
        <v>665</v>
      </c>
      <c r="D124" s="9" t="s">
        <v>357</v>
      </c>
      <c r="E124" s="10" t="s">
        <v>531</v>
      </c>
    </row>
    <row r="125" spans="1:5" ht="24" customHeight="1" x14ac:dyDescent="0.3">
      <c r="A125" s="5">
        <f t="shared" si="1"/>
        <v>122</v>
      </c>
      <c r="B125" s="9" t="s">
        <v>174</v>
      </c>
      <c r="C125" s="13" t="s">
        <v>664</v>
      </c>
      <c r="D125" s="9" t="s">
        <v>358</v>
      </c>
      <c r="E125" s="10" t="s">
        <v>532</v>
      </c>
    </row>
    <row r="126" spans="1:5" ht="24" customHeight="1" x14ac:dyDescent="0.3">
      <c r="A126" s="5">
        <f t="shared" si="1"/>
        <v>123</v>
      </c>
      <c r="B126" s="9" t="s">
        <v>175</v>
      </c>
      <c r="C126" s="13" t="s">
        <v>666</v>
      </c>
      <c r="D126" s="9" t="s">
        <v>359</v>
      </c>
      <c r="E126" s="10" t="s">
        <v>533</v>
      </c>
    </row>
    <row r="127" spans="1:5" ht="24" customHeight="1" x14ac:dyDescent="0.3">
      <c r="A127" s="5">
        <f t="shared" si="1"/>
        <v>124</v>
      </c>
      <c r="B127" s="9" t="s">
        <v>176</v>
      </c>
      <c r="C127" s="13" t="s">
        <v>666</v>
      </c>
      <c r="D127" s="9" t="s">
        <v>360</v>
      </c>
      <c r="E127" s="10" t="s">
        <v>534</v>
      </c>
    </row>
    <row r="128" spans="1:5" ht="24" customHeight="1" x14ac:dyDescent="0.3">
      <c r="A128" s="5">
        <f t="shared" si="1"/>
        <v>125</v>
      </c>
      <c r="B128" s="9" t="s">
        <v>177</v>
      </c>
      <c r="C128" s="13" t="s">
        <v>666</v>
      </c>
      <c r="D128" s="9" t="s">
        <v>361</v>
      </c>
      <c r="E128" s="10" t="s">
        <v>535</v>
      </c>
    </row>
    <row r="129" spans="1:5" ht="24" customHeight="1" x14ac:dyDescent="0.3">
      <c r="A129" s="5">
        <f t="shared" si="1"/>
        <v>126</v>
      </c>
      <c r="B129" s="9" t="s">
        <v>178</v>
      </c>
      <c r="C129" s="13" t="s">
        <v>667</v>
      </c>
      <c r="D129" s="9" t="s">
        <v>362</v>
      </c>
      <c r="E129" s="10" t="s">
        <v>536</v>
      </c>
    </row>
    <row r="130" spans="1:5" ht="24" customHeight="1" x14ac:dyDescent="0.3">
      <c r="A130" s="5">
        <f t="shared" si="1"/>
        <v>127</v>
      </c>
      <c r="B130" s="9" t="s">
        <v>179</v>
      </c>
      <c r="C130" s="13" t="s">
        <v>667</v>
      </c>
      <c r="D130" s="9" t="s">
        <v>363</v>
      </c>
      <c r="E130" s="10" t="s">
        <v>537</v>
      </c>
    </row>
    <row r="131" spans="1:5" ht="24" customHeight="1" x14ac:dyDescent="0.3">
      <c r="A131" s="5">
        <f t="shared" si="1"/>
        <v>128</v>
      </c>
      <c r="B131" s="9" t="s">
        <v>180</v>
      </c>
      <c r="C131" s="13" t="s">
        <v>668</v>
      </c>
      <c r="D131" s="9" t="s">
        <v>364</v>
      </c>
      <c r="E131" s="10" t="s">
        <v>538</v>
      </c>
    </row>
    <row r="132" spans="1:5" ht="24" customHeight="1" x14ac:dyDescent="0.3">
      <c r="A132" s="5">
        <f t="shared" ref="A132:A195" si="2">ROW()-3</f>
        <v>129</v>
      </c>
      <c r="B132" s="9" t="s">
        <v>181</v>
      </c>
      <c r="C132" s="13" t="s">
        <v>669</v>
      </c>
      <c r="D132" s="9" t="s">
        <v>365</v>
      </c>
      <c r="E132" s="10" t="s">
        <v>539</v>
      </c>
    </row>
    <row r="133" spans="1:5" ht="24" customHeight="1" x14ac:dyDescent="0.3">
      <c r="A133" s="5">
        <f t="shared" si="2"/>
        <v>130</v>
      </c>
      <c r="B133" s="9" t="s">
        <v>182</v>
      </c>
      <c r="C133" s="13" t="s">
        <v>670</v>
      </c>
      <c r="D133" s="9" t="s">
        <v>366</v>
      </c>
      <c r="E133" s="10" t="s">
        <v>540</v>
      </c>
    </row>
    <row r="134" spans="1:5" ht="24" customHeight="1" x14ac:dyDescent="0.3">
      <c r="A134" s="5">
        <f t="shared" si="2"/>
        <v>131</v>
      </c>
      <c r="B134" s="9" t="s">
        <v>183</v>
      </c>
      <c r="C134" s="13" t="s">
        <v>671</v>
      </c>
      <c r="D134" s="9" t="s">
        <v>367</v>
      </c>
      <c r="E134" s="10" t="s">
        <v>541</v>
      </c>
    </row>
    <row r="135" spans="1:5" ht="24" customHeight="1" x14ac:dyDescent="0.3">
      <c r="A135" s="5">
        <f t="shared" si="2"/>
        <v>132</v>
      </c>
      <c r="B135" s="9" t="s">
        <v>184</v>
      </c>
      <c r="C135" s="13" t="s">
        <v>656</v>
      </c>
      <c r="D135" s="9" t="s">
        <v>368</v>
      </c>
      <c r="E135" s="10" t="s">
        <v>542</v>
      </c>
    </row>
    <row r="136" spans="1:5" ht="24" customHeight="1" x14ac:dyDescent="0.3">
      <c r="A136" s="5">
        <f t="shared" si="2"/>
        <v>133</v>
      </c>
      <c r="B136" s="9" t="s">
        <v>185</v>
      </c>
      <c r="C136" s="13" t="s">
        <v>656</v>
      </c>
      <c r="D136" s="9" t="s">
        <v>369</v>
      </c>
      <c r="E136" s="10" t="s">
        <v>543</v>
      </c>
    </row>
    <row r="137" spans="1:5" ht="24" customHeight="1" x14ac:dyDescent="0.3">
      <c r="A137" s="5">
        <f t="shared" si="2"/>
        <v>134</v>
      </c>
      <c r="B137" s="9" t="s">
        <v>186</v>
      </c>
      <c r="C137" s="13" t="s">
        <v>656</v>
      </c>
      <c r="D137" s="9" t="s">
        <v>370</v>
      </c>
      <c r="E137" s="10" t="s">
        <v>544</v>
      </c>
    </row>
    <row r="138" spans="1:5" ht="24" customHeight="1" x14ac:dyDescent="0.3">
      <c r="A138" s="5">
        <f t="shared" si="2"/>
        <v>135</v>
      </c>
      <c r="B138" s="9" t="s">
        <v>187</v>
      </c>
      <c r="C138" s="13" t="s">
        <v>672</v>
      </c>
      <c r="D138" s="9" t="s">
        <v>371</v>
      </c>
      <c r="E138" s="10" t="s">
        <v>545</v>
      </c>
    </row>
    <row r="139" spans="1:5" ht="24" customHeight="1" x14ac:dyDescent="0.3">
      <c r="A139" s="5">
        <f t="shared" si="2"/>
        <v>136</v>
      </c>
      <c r="B139" s="9" t="s">
        <v>188</v>
      </c>
      <c r="C139" s="13" t="s">
        <v>673</v>
      </c>
      <c r="D139" s="9" t="s">
        <v>372</v>
      </c>
      <c r="E139" s="10" t="s">
        <v>546</v>
      </c>
    </row>
    <row r="140" spans="1:5" ht="24" customHeight="1" x14ac:dyDescent="0.3">
      <c r="A140" s="5">
        <f t="shared" si="2"/>
        <v>137</v>
      </c>
      <c r="B140" s="9" t="s">
        <v>189</v>
      </c>
      <c r="C140" s="13" t="s">
        <v>674</v>
      </c>
      <c r="D140" s="9" t="s">
        <v>373</v>
      </c>
      <c r="E140" s="10" t="s">
        <v>547</v>
      </c>
    </row>
    <row r="141" spans="1:5" ht="24" customHeight="1" x14ac:dyDescent="0.3">
      <c r="A141" s="5">
        <f t="shared" si="2"/>
        <v>138</v>
      </c>
      <c r="B141" s="9" t="s">
        <v>190</v>
      </c>
      <c r="C141" s="13" t="s">
        <v>11</v>
      </c>
      <c r="D141" s="9" t="s">
        <v>374</v>
      </c>
      <c r="E141" s="10" t="s">
        <v>548</v>
      </c>
    </row>
    <row r="142" spans="1:5" ht="24" customHeight="1" x14ac:dyDescent="0.3">
      <c r="A142" s="5">
        <f t="shared" si="2"/>
        <v>139</v>
      </c>
      <c r="B142" s="9" t="s">
        <v>191</v>
      </c>
      <c r="C142" s="13" t="s">
        <v>11</v>
      </c>
      <c r="D142" s="9" t="s">
        <v>375</v>
      </c>
      <c r="E142" s="10" t="s">
        <v>549</v>
      </c>
    </row>
    <row r="143" spans="1:5" ht="24" customHeight="1" x14ac:dyDescent="0.3">
      <c r="A143" s="5">
        <f t="shared" si="2"/>
        <v>140</v>
      </c>
      <c r="B143" s="9" t="s">
        <v>192</v>
      </c>
      <c r="C143" s="13" t="s">
        <v>675</v>
      </c>
      <c r="D143" s="9" t="s">
        <v>376</v>
      </c>
      <c r="E143" s="10" t="s">
        <v>550</v>
      </c>
    </row>
    <row r="144" spans="1:5" ht="24" customHeight="1" x14ac:dyDescent="0.3">
      <c r="A144" s="5">
        <f t="shared" si="2"/>
        <v>141</v>
      </c>
      <c r="B144" s="9" t="s">
        <v>193</v>
      </c>
      <c r="C144" s="13" t="s">
        <v>676</v>
      </c>
      <c r="D144" s="9" t="s">
        <v>377</v>
      </c>
      <c r="E144" s="10" t="s">
        <v>551</v>
      </c>
    </row>
    <row r="145" spans="1:5" ht="24" customHeight="1" x14ac:dyDescent="0.3">
      <c r="A145" s="5">
        <f t="shared" si="2"/>
        <v>142</v>
      </c>
      <c r="B145" s="9" t="s">
        <v>194</v>
      </c>
      <c r="C145" s="13" t="s">
        <v>677</v>
      </c>
      <c r="D145" s="9" t="s">
        <v>378</v>
      </c>
      <c r="E145" s="10" t="s">
        <v>552</v>
      </c>
    </row>
    <row r="146" spans="1:5" ht="24" customHeight="1" x14ac:dyDescent="0.3">
      <c r="A146" s="5">
        <f t="shared" si="2"/>
        <v>143</v>
      </c>
      <c r="B146" s="9" t="s">
        <v>195</v>
      </c>
      <c r="C146" s="13" t="s">
        <v>10</v>
      </c>
      <c r="D146" s="9" t="s">
        <v>379</v>
      </c>
      <c r="E146" s="10" t="s">
        <v>553</v>
      </c>
    </row>
    <row r="147" spans="1:5" ht="24" customHeight="1" x14ac:dyDescent="0.3">
      <c r="A147" s="5">
        <f t="shared" si="2"/>
        <v>144</v>
      </c>
      <c r="B147" s="9" t="s">
        <v>196</v>
      </c>
      <c r="C147" s="13" t="s">
        <v>10</v>
      </c>
      <c r="D147" s="9" t="s">
        <v>380</v>
      </c>
      <c r="E147" s="10" t="s">
        <v>554</v>
      </c>
    </row>
    <row r="148" spans="1:5" ht="24" customHeight="1" x14ac:dyDescent="0.3">
      <c r="A148" s="5">
        <f t="shared" si="2"/>
        <v>145</v>
      </c>
      <c r="B148" s="9" t="s">
        <v>197</v>
      </c>
      <c r="C148" s="13" t="s">
        <v>678</v>
      </c>
      <c r="D148" s="9" t="s">
        <v>381</v>
      </c>
      <c r="E148" s="10" t="s">
        <v>555</v>
      </c>
    </row>
    <row r="149" spans="1:5" ht="24" customHeight="1" x14ac:dyDescent="0.3">
      <c r="A149" s="5">
        <f t="shared" si="2"/>
        <v>146</v>
      </c>
      <c r="B149" s="9" t="s">
        <v>198</v>
      </c>
      <c r="C149" s="13" t="s">
        <v>679</v>
      </c>
      <c r="D149" s="9" t="s">
        <v>382</v>
      </c>
      <c r="E149" s="10" t="s">
        <v>556</v>
      </c>
    </row>
    <row r="150" spans="1:5" ht="24" customHeight="1" x14ac:dyDescent="0.3">
      <c r="A150" s="5">
        <f t="shared" si="2"/>
        <v>147</v>
      </c>
      <c r="B150" s="9" t="s">
        <v>199</v>
      </c>
      <c r="C150" s="13" t="s">
        <v>680</v>
      </c>
      <c r="D150" s="9" t="s">
        <v>383</v>
      </c>
      <c r="E150" s="10" t="s">
        <v>557</v>
      </c>
    </row>
    <row r="151" spans="1:5" ht="24" customHeight="1" x14ac:dyDescent="0.3">
      <c r="A151" s="5">
        <f t="shared" si="2"/>
        <v>148</v>
      </c>
      <c r="B151" s="9" t="s">
        <v>200</v>
      </c>
      <c r="C151" s="13" t="s">
        <v>681</v>
      </c>
      <c r="D151" s="9" t="s">
        <v>384</v>
      </c>
      <c r="E151" s="10" t="s">
        <v>558</v>
      </c>
    </row>
    <row r="152" spans="1:5" ht="24" customHeight="1" x14ac:dyDescent="0.3">
      <c r="A152" s="5">
        <f t="shared" si="2"/>
        <v>149</v>
      </c>
      <c r="B152" s="9" t="s">
        <v>201</v>
      </c>
      <c r="C152" s="13" t="s">
        <v>682</v>
      </c>
      <c r="D152" s="9" t="s">
        <v>385</v>
      </c>
      <c r="E152" s="10" t="s">
        <v>559</v>
      </c>
    </row>
    <row r="153" spans="1:5" ht="24" customHeight="1" x14ac:dyDescent="0.3">
      <c r="A153" s="5">
        <f t="shared" si="2"/>
        <v>150</v>
      </c>
      <c r="B153" s="9" t="s">
        <v>202</v>
      </c>
      <c r="C153" s="13" t="s">
        <v>683</v>
      </c>
      <c r="D153" s="9" t="s">
        <v>386</v>
      </c>
      <c r="E153" s="10" t="s">
        <v>560</v>
      </c>
    </row>
    <row r="154" spans="1:5" ht="24" customHeight="1" x14ac:dyDescent="0.3">
      <c r="A154" s="5">
        <f t="shared" si="2"/>
        <v>151</v>
      </c>
      <c r="B154" s="9" t="s">
        <v>203</v>
      </c>
      <c r="C154" s="13" t="s">
        <v>674</v>
      </c>
      <c r="D154" s="9" t="s">
        <v>387</v>
      </c>
      <c r="E154" s="10" t="s">
        <v>561</v>
      </c>
    </row>
    <row r="155" spans="1:5" ht="24" customHeight="1" x14ac:dyDescent="0.3">
      <c r="A155" s="5">
        <f t="shared" si="2"/>
        <v>152</v>
      </c>
      <c r="B155" s="9" t="s">
        <v>204</v>
      </c>
      <c r="C155" s="13" t="s">
        <v>674</v>
      </c>
      <c r="D155" s="9" t="s">
        <v>388</v>
      </c>
      <c r="E155" s="10" t="s">
        <v>562</v>
      </c>
    </row>
    <row r="156" spans="1:5" ht="24" customHeight="1" x14ac:dyDescent="0.3">
      <c r="A156" s="5">
        <f t="shared" si="2"/>
        <v>153</v>
      </c>
      <c r="B156" s="9" t="s">
        <v>205</v>
      </c>
      <c r="C156" s="13" t="s">
        <v>674</v>
      </c>
      <c r="D156" s="9" t="s">
        <v>389</v>
      </c>
      <c r="E156" s="10" t="s">
        <v>563</v>
      </c>
    </row>
    <row r="157" spans="1:5" ht="24" customHeight="1" x14ac:dyDescent="0.3">
      <c r="A157" s="5">
        <f t="shared" si="2"/>
        <v>154</v>
      </c>
      <c r="B157" s="9" t="s">
        <v>206</v>
      </c>
      <c r="C157" s="13" t="s">
        <v>684</v>
      </c>
      <c r="D157" s="9" t="s">
        <v>390</v>
      </c>
      <c r="E157" s="10" t="s">
        <v>564</v>
      </c>
    </row>
    <row r="158" spans="1:5" ht="24" customHeight="1" x14ac:dyDescent="0.3">
      <c r="A158" s="5">
        <f t="shared" si="2"/>
        <v>155</v>
      </c>
      <c r="B158" s="9" t="s">
        <v>207</v>
      </c>
      <c r="C158" s="13" t="s">
        <v>685</v>
      </c>
      <c r="D158" s="9" t="s">
        <v>391</v>
      </c>
      <c r="E158" s="10" t="s">
        <v>565</v>
      </c>
    </row>
    <row r="159" spans="1:5" ht="24" customHeight="1" x14ac:dyDescent="0.3">
      <c r="A159" s="5">
        <f t="shared" si="2"/>
        <v>156</v>
      </c>
      <c r="B159" s="9" t="s">
        <v>208</v>
      </c>
      <c r="C159" s="13" t="s">
        <v>686</v>
      </c>
      <c r="D159" s="9" t="s">
        <v>392</v>
      </c>
      <c r="E159" s="10" t="s">
        <v>566</v>
      </c>
    </row>
    <row r="160" spans="1:5" ht="24" customHeight="1" x14ac:dyDescent="0.3">
      <c r="A160" s="5">
        <f t="shared" si="2"/>
        <v>157</v>
      </c>
      <c r="B160" s="9" t="s">
        <v>209</v>
      </c>
      <c r="C160" s="13" t="s">
        <v>687</v>
      </c>
      <c r="D160" s="9" t="s">
        <v>393</v>
      </c>
      <c r="E160" s="10" t="s">
        <v>567</v>
      </c>
    </row>
    <row r="161" spans="1:5" ht="24" customHeight="1" x14ac:dyDescent="0.3">
      <c r="A161" s="5">
        <f t="shared" si="2"/>
        <v>158</v>
      </c>
      <c r="B161" s="9" t="s">
        <v>210</v>
      </c>
      <c r="C161" s="13" t="s">
        <v>688</v>
      </c>
      <c r="D161" s="9" t="s">
        <v>394</v>
      </c>
      <c r="E161" s="10" t="s">
        <v>568</v>
      </c>
    </row>
    <row r="162" spans="1:5" ht="24" customHeight="1" x14ac:dyDescent="0.3">
      <c r="A162" s="5">
        <f t="shared" si="2"/>
        <v>159</v>
      </c>
      <c r="B162" s="9" t="s">
        <v>211</v>
      </c>
      <c r="C162" s="13" t="s">
        <v>688</v>
      </c>
      <c r="D162" s="9" t="s">
        <v>395</v>
      </c>
      <c r="E162" s="10" t="s">
        <v>569</v>
      </c>
    </row>
    <row r="163" spans="1:5" ht="24" customHeight="1" x14ac:dyDescent="0.3">
      <c r="A163" s="5">
        <f t="shared" si="2"/>
        <v>160</v>
      </c>
      <c r="B163" s="9" t="s">
        <v>212</v>
      </c>
      <c r="C163" s="13" t="s">
        <v>688</v>
      </c>
      <c r="D163" s="9" t="s">
        <v>396</v>
      </c>
      <c r="E163" s="10" t="s">
        <v>570</v>
      </c>
    </row>
    <row r="164" spans="1:5" ht="24" customHeight="1" x14ac:dyDescent="0.3">
      <c r="A164" s="5">
        <f t="shared" si="2"/>
        <v>161</v>
      </c>
      <c r="B164" s="9" t="s">
        <v>213</v>
      </c>
      <c r="C164" s="13" t="s">
        <v>689</v>
      </c>
      <c r="D164" s="9" t="s">
        <v>397</v>
      </c>
      <c r="E164" s="10" t="s">
        <v>571</v>
      </c>
    </row>
    <row r="165" spans="1:5" ht="24" customHeight="1" x14ac:dyDescent="0.3">
      <c r="A165" s="5">
        <f t="shared" si="2"/>
        <v>162</v>
      </c>
      <c r="B165" s="9" t="s">
        <v>214</v>
      </c>
      <c r="C165" s="13" t="s">
        <v>689</v>
      </c>
      <c r="D165" s="9" t="s">
        <v>398</v>
      </c>
      <c r="E165" s="10" t="s">
        <v>572</v>
      </c>
    </row>
    <row r="166" spans="1:5" ht="24" customHeight="1" x14ac:dyDescent="0.3">
      <c r="A166" s="5">
        <f t="shared" si="2"/>
        <v>163</v>
      </c>
      <c r="B166" s="9" t="s">
        <v>215</v>
      </c>
      <c r="C166" s="13" t="s">
        <v>689</v>
      </c>
      <c r="D166" s="9" t="s">
        <v>399</v>
      </c>
      <c r="E166" s="10" t="s">
        <v>573</v>
      </c>
    </row>
    <row r="167" spans="1:5" ht="24" customHeight="1" x14ac:dyDescent="0.3">
      <c r="A167" s="5">
        <f t="shared" si="2"/>
        <v>164</v>
      </c>
      <c r="B167" s="9" t="s">
        <v>216</v>
      </c>
      <c r="C167" s="13" t="s">
        <v>689</v>
      </c>
      <c r="D167" s="9" t="s">
        <v>400</v>
      </c>
      <c r="E167" s="10" t="s">
        <v>574</v>
      </c>
    </row>
    <row r="168" spans="1:5" ht="24" customHeight="1" x14ac:dyDescent="0.3">
      <c r="A168" s="5">
        <f t="shared" si="2"/>
        <v>165</v>
      </c>
      <c r="B168" s="9" t="s">
        <v>217</v>
      </c>
      <c r="C168" s="13" t="s">
        <v>689</v>
      </c>
      <c r="D168" s="9" t="s">
        <v>401</v>
      </c>
      <c r="E168" s="10" t="s">
        <v>575</v>
      </c>
    </row>
    <row r="169" spans="1:5" ht="24" customHeight="1" x14ac:dyDescent="0.3">
      <c r="A169" s="5">
        <f t="shared" si="2"/>
        <v>166</v>
      </c>
      <c r="B169" s="9" t="s">
        <v>218</v>
      </c>
      <c r="C169" s="13" t="s">
        <v>689</v>
      </c>
      <c r="D169" s="9" t="s">
        <v>402</v>
      </c>
      <c r="E169" s="10" t="s">
        <v>576</v>
      </c>
    </row>
    <row r="170" spans="1:5" ht="24" customHeight="1" x14ac:dyDescent="0.3">
      <c r="A170" s="5">
        <f t="shared" si="2"/>
        <v>167</v>
      </c>
      <c r="B170" s="9" t="s">
        <v>219</v>
      </c>
      <c r="C170" s="13" t="s">
        <v>689</v>
      </c>
      <c r="D170" s="9" t="s">
        <v>403</v>
      </c>
      <c r="E170" s="10" t="s">
        <v>577</v>
      </c>
    </row>
    <row r="171" spans="1:5" ht="24" customHeight="1" x14ac:dyDescent="0.3">
      <c r="A171" s="5">
        <f t="shared" si="2"/>
        <v>168</v>
      </c>
      <c r="B171" s="9" t="s">
        <v>220</v>
      </c>
      <c r="C171" s="13" t="s">
        <v>689</v>
      </c>
      <c r="D171" s="9" t="s">
        <v>404</v>
      </c>
      <c r="E171" s="10" t="s">
        <v>578</v>
      </c>
    </row>
    <row r="172" spans="1:5" ht="24" customHeight="1" x14ac:dyDescent="0.3">
      <c r="A172" s="5">
        <f t="shared" si="2"/>
        <v>169</v>
      </c>
      <c r="B172" s="9" t="s">
        <v>221</v>
      </c>
      <c r="C172" s="13" t="s">
        <v>689</v>
      </c>
      <c r="D172" s="9" t="s">
        <v>405</v>
      </c>
      <c r="E172" s="10" t="s">
        <v>579</v>
      </c>
    </row>
    <row r="173" spans="1:5" ht="24" customHeight="1" x14ac:dyDescent="0.3">
      <c r="A173" s="5">
        <f t="shared" si="2"/>
        <v>170</v>
      </c>
      <c r="B173" s="9" t="s">
        <v>222</v>
      </c>
      <c r="C173" s="13" t="s">
        <v>689</v>
      </c>
      <c r="D173" s="9" t="s">
        <v>406</v>
      </c>
      <c r="E173" s="10" t="s">
        <v>580</v>
      </c>
    </row>
    <row r="174" spans="1:5" ht="24" customHeight="1" x14ac:dyDescent="0.3">
      <c r="A174" s="5">
        <f t="shared" si="2"/>
        <v>171</v>
      </c>
      <c r="B174" s="9" t="s">
        <v>223</v>
      </c>
      <c r="C174" s="13" t="s">
        <v>689</v>
      </c>
      <c r="D174" s="9" t="s">
        <v>407</v>
      </c>
      <c r="E174" s="10" t="s">
        <v>581</v>
      </c>
    </row>
    <row r="175" spans="1:5" ht="24" customHeight="1" x14ac:dyDescent="0.3">
      <c r="A175" s="5">
        <f t="shared" si="2"/>
        <v>172</v>
      </c>
      <c r="B175" s="9" t="s">
        <v>224</v>
      </c>
      <c r="C175" s="13" t="s">
        <v>689</v>
      </c>
      <c r="D175" s="9" t="s">
        <v>408</v>
      </c>
      <c r="E175" s="10" t="s">
        <v>582</v>
      </c>
    </row>
    <row r="176" spans="1:5" ht="24" customHeight="1" x14ac:dyDescent="0.3">
      <c r="A176" s="5">
        <f t="shared" si="2"/>
        <v>173</v>
      </c>
      <c r="B176" s="9" t="s">
        <v>225</v>
      </c>
      <c r="C176" s="13" t="s">
        <v>689</v>
      </c>
      <c r="D176" s="9" t="s">
        <v>409</v>
      </c>
      <c r="E176" s="10" t="s">
        <v>583</v>
      </c>
    </row>
    <row r="177" spans="1:5" ht="24" customHeight="1" x14ac:dyDescent="0.3">
      <c r="A177" s="5">
        <f t="shared" si="2"/>
        <v>174</v>
      </c>
      <c r="B177" s="9" t="s">
        <v>226</v>
      </c>
      <c r="C177" s="13" t="s">
        <v>689</v>
      </c>
      <c r="D177" s="9" t="s">
        <v>410</v>
      </c>
      <c r="E177" s="10" t="s">
        <v>584</v>
      </c>
    </row>
    <row r="178" spans="1:5" ht="24" customHeight="1" x14ac:dyDescent="0.3">
      <c r="A178" s="5">
        <f t="shared" si="2"/>
        <v>175</v>
      </c>
      <c r="B178" s="9" t="s">
        <v>227</v>
      </c>
      <c r="C178" s="13" t="s">
        <v>689</v>
      </c>
      <c r="D178" s="9" t="s">
        <v>253</v>
      </c>
      <c r="E178" s="10" t="s">
        <v>585</v>
      </c>
    </row>
    <row r="179" spans="1:5" ht="24" customHeight="1" x14ac:dyDescent="0.3">
      <c r="A179" s="5">
        <f t="shared" si="2"/>
        <v>176</v>
      </c>
      <c r="B179" s="9" t="s">
        <v>228</v>
      </c>
      <c r="C179" s="13" t="s">
        <v>689</v>
      </c>
      <c r="D179" s="9" t="s">
        <v>254</v>
      </c>
      <c r="E179" s="10" t="s">
        <v>586</v>
      </c>
    </row>
    <row r="180" spans="1:5" ht="24" customHeight="1" x14ac:dyDescent="0.3">
      <c r="A180" s="5">
        <f t="shared" si="2"/>
        <v>177</v>
      </c>
      <c r="B180" s="9" t="s">
        <v>229</v>
      </c>
      <c r="C180" s="13" t="s">
        <v>689</v>
      </c>
      <c r="D180" s="9" t="s">
        <v>255</v>
      </c>
      <c r="E180" s="10" t="s">
        <v>587</v>
      </c>
    </row>
    <row r="181" spans="1:5" ht="24" customHeight="1" x14ac:dyDescent="0.3">
      <c r="A181" s="5">
        <f t="shared" si="2"/>
        <v>178</v>
      </c>
      <c r="B181" s="9" t="s">
        <v>230</v>
      </c>
      <c r="C181" s="13" t="s">
        <v>689</v>
      </c>
      <c r="D181" s="9" t="s">
        <v>256</v>
      </c>
      <c r="E181" s="10" t="s">
        <v>588</v>
      </c>
    </row>
    <row r="182" spans="1:5" ht="24" customHeight="1" x14ac:dyDescent="0.3">
      <c r="A182" s="5">
        <f t="shared" si="2"/>
        <v>179</v>
      </c>
      <c r="B182" s="9" t="s">
        <v>231</v>
      </c>
      <c r="C182" s="13" t="s">
        <v>689</v>
      </c>
      <c r="D182" s="9" t="s">
        <v>257</v>
      </c>
      <c r="E182" s="10" t="s">
        <v>589</v>
      </c>
    </row>
    <row r="183" spans="1:5" ht="24" customHeight="1" x14ac:dyDescent="0.3">
      <c r="A183" s="5">
        <f t="shared" si="2"/>
        <v>180</v>
      </c>
      <c r="B183" s="9" t="s">
        <v>232</v>
      </c>
      <c r="C183" s="13" t="s">
        <v>689</v>
      </c>
      <c r="D183" s="9" t="s">
        <v>258</v>
      </c>
      <c r="E183" s="10" t="s">
        <v>590</v>
      </c>
    </row>
    <row r="184" spans="1:5" ht="24" customHeight="1" x14ac:dyDescent="0.3">
      <c r="A184" s="5">
        <f t="shared" si="2"/>
        <v>181</v>
      </c>
      <c r="B184" s="9" t="s">
        <v>233</v>
      </c>
      <c r="C184" s="13" t="s">
        <v>690</v>
      </c>
      <c r="D184" s="9" t="s">
        <v>259</v>
      </c>
      <c r="E184" s="10" t="s">
        <v>591</v>
      </c>
    </row>
    <row r="185" spans="1:5" ht="24" customHeight="1" x14ac:dyDescent="0.3">
      <c r="A185" s="5">
        <f t="shared" si="2"/>
        <v>182</v>
      </c>
      <c r="B185" s="9" t="s">
        <v>234</v>
      </c>
      <c r="C185" s="13" t="s">
        <v>690</v>
      </c>
      <c r="D185" s="9" t="s">
        <v>260</v>
      </c>
      <c r="E185" s="10" t="s">
        <v>592</v>
      </c>
    </row>
    <row r="186" spans="1:5" ht="24" customHeight="1" x14ac:dyDescent="0.3">
      <c r="A186" s="5">
        <f t="shared" si="2"/>
        <v>183</v>
      </c>
      <c r="B186" s="9" t="s">
        <v>235</v>
      </c>
      <c r="C186" s="13" t="s">
        <v>690</v>
      </c>
      <c r="D186" s="9" t="s">
        <v>261</v>
      </c>
      <c r="E186" s="10" t="s">
        <v>593</v>
      </c>
    </row>
    <row r="187" spans="1:5" ht="24" customHeight="1" x14ac:dyDescent="0.3">
      <c r="A187" s="5">
        <f t="shared" si="2"/>
        <v>184</v>
      </c>
      <c r="B187" s="9" t="s">
        <v>236</v>
      </c>
      <c r="C187" s="13" t="s">
        <v>690</v>
      </c>
      <c r="D187" s="9" t="s">
        <v>262</v>
      </c>
      <c r="E187" s="10" t="s">
        <v>594</v>
      </c>
    </row>
    <row r="188" spans="1:5" ht="24" customHeight="1" x14ac:dyDescent="0.3">
      <c r="A188" s="5">
        <f t="shared" si="2"/>
        <v>185</v>
      </c>
      <c r="B188" s="9" t="s">
        <v>237</v>
      </c>
      <c r="C188" s="13" t="s">
        <v>690</v>
      </c>
      <c r="D188" s="9" t="s">
        <v>263</v>
      </c>
      <c r="E188" s="10" t="s">
        <v>595</v>
      </c>
    </row>
    <row r="189" spans="1:5" ht="24" customHeight="1" x14ac:dyDescent="0.3">
      <c r="A189" s="5">
        <f t="shared" si="2"/>
        <v>186</v>
      </c>
      <c r="B189" s="9" t="s">
        <v>238</v>
      </c>
      <c r="C189" s="13" t="s">
        <v>691</v>
      </c>
      <c r="D189" s="9" t="s">
        <v>264</v>
      </c>
      <c r="E189" s="10" t="s">
        <v>596</v>
      </c>
    </row>
    <row r="190" spans="1:5" ht="24" customHeight="1" x14ac:dyDescent="0.3">
      <c r="A190" s="5">
        <f t="shared" si="2"/>
        <v>187</v>
      </c>
      <c r="B190" s="9" t="s">
        <v>239</v>
      </c>
      <c r="C190" s="13" t="s">
        <v>691</v>
      </c>
      <c r="D190" s="9" t="s">
        <v>265</v>
      </c>
      <c r="E190" s="10" t="s">
        <v>597</v>
      </c>
    </row>
    <row r="191" spans="1:5" ht="24" customHeight="1" x14ac:dyDescent="0.3">
      <c r="A191" s="5">
        <f t="shared" si="2"/>
        <v>188</v>
      </c>
      <c r="B191" s="9" t="s">
        <v>240</v>
      </c>
      <c r="C191" s="13" t="s">
        <v>691</v>
      </c>
      <c r="D191" s="9" t="s">
        <v>266</v>
      </c>
      <c r="E191" s="10" t="s">
        <v>598</v>
      </c>
    </row>
    <row r="192" spans="1:5" ht="24" customHeight="1" x14ac:dyDescent="0.3">
      <c r="A192" s="5">
        <f t="shared" si="2"/>
        <v>189</v>
      </c>
      <c r="B192" s="9" t="s">
        <v>241</v>
      </c>
      <c r="C192" s="13" t="s">
        <v>691</v>
      </c>
      <c r="D192" s="9" t="s">
        <v>267</v>
      </c>
      <c r="E192" s="10" t="s">
        <v>599</v>
      </c>
    </row>
    <row r="193" spans="1:5" ht="24" customHeight="1" x14ac:dyDescent="0.3">
      <c r="A193" s="5">
        <f t="shared" si="2"/>
        <v>190</v>
      </c>
      <c r="B193" s="9" t="s">
        <v>242</v>
      </c>
      <c r="C193" s="13" t="s">
        <v>691</v>
      </c>
      <c r="D193" s="9" t="s">
        <v>268</v>
      </c>
      <c r="E193" s="10" t="s">
        <v>600</v>
      </c>
    </row>
    <row r="194" spans="1:5" ht="24" customHeight="1" x14ac:dyDescent="0.3">
      <c r="A194" s="5">
        <f t="shared" si="2"/>
        <v>191</v>
      </c>
      <c r="B194" s="9" t="s">
        <v>243</v>
      </c>
      <c r="C194" s="13" t="s">
        <v>691</v>
      </c>
      <c r="D194" s="9" t="s">
        <v>269</v>
      </c>
      <c r="E194" s="10" t="s">
        <v>601</v>
      </c>
    </row>
    <row r="195" spans="1:5" ht="24" customHeight="1" x14ac:dyDescent="0.3">
      <c r="A195" s="5">
        <f t="shared" si="2"/>
        <v>192</v>
      </c>
      <c r="B195" s="9" t="s">
        <v>244</v>
      </c>
      <c r="C195" s="13" t="s">
        <v>691</v>
      </c>
      <c r="D195" s="9" t="s">
        <v>270</v>
      </c>
      <c r="E195" s="10" t="s">
        <v>602</v>
      </c>
    </row>
    <row r="196" spans="1:5" ht="24" customHeight="1" x14ac:dyDescent="0.3">
      <c r="A196" s="5">
        <f t="shared" ref="A196:A203" si="3">ROW()-3</f>
        <v>193</v>
      </c>
      <c r="B196" s="9" t="s">
        <v>245</v>
      </c>
      <c r="C196" s="13" t="s">
        <v>692</v>
      </c>
      <c r="D196" s="9" t="s">
        <v>271</v>
      </c>
      <c r="E196" s="10" t="s">
        <v>603</v>
      </c>
    </row>
    <row r="197" spans="1:5" ht="24" customHeight="1" x14ac:dyDescent="0.3">
      <c r="A197" s="5">
        <f t="shared" si="3"/>
        <v>194</v>
      </c>
      <c r="B197" s="9" t="s">
        <v>246</v>
      </c>
      <c r="C197" s="13" t="s">
        <v>692</v>
      </c>
      <c r="D197" s="9" t="s">
        <v>272</v>
      </c>
      <c r="E197" s="10" t="s">
        <v>604</v>
      </c>
    </row>
    <row r="198" spans="1:5" ht="24" customHeight="1" x14ac:dyDescent="0.3">
      <c r="A198" s="5">
        <f t="shared" si="3"/>
        <v>195</v>
      </c>
      <c r="B198" s="9" t="s">
        <v>247</v>
      </c>
      <c r="C198" s="13" t="s">
        <v>693</v>
      </c>
      <c r="D198" s="9" t="s">
        <v>273</v>
      </c>
      <c r="E198" s="10" t="s">
        <v>605</v>
      </c>
    </row>
    <row r="199" spans="1:5" ht="24" customHeight="1" x14ac:dyDescent="0.3">
      <c r="A199" s="5">
        <f t="shared" si="3"/>
        <v>196</v>
      </c>
      <c r="B199" s="9" t="s">
        <v>248</v>
      </c>
      <c r="C199" s="13" t="s">
        <v>694</v>
      </c>
      <c r="D199" s="9" t="s">
        <v>274</v>
      </c>
      <c r="E199" s="10" t="s">
        <v>606</v>
      </c>
    </row>
    <row r="200" spans="1:5" ht="24" customHeight="1" x14ac:dyDescent="0.3">
      <c r="A200" s="5">
        <f t="shared" si="3"/>
        <v>197</v>
      </c>
      <c r="B200" s="9" t="s">
        <v>249</v>
      </c>
      <c r="C200" s="13" t="s">
        <v>694</v>
      </c>
      <c r="D200" s="9" t="s">
        <v>275</v>
      </c>
      <c r="E200" s="10" t="s">
        <v>607</v>
      </c>
    </row>
    <row r="201" spans="1:5" ht="24" customHeight="1" x14ac:dyDescent="0.3">
      <c r="A201" s="5">
        <f t="shared" si="3"/>
        <v>198</v>
      </c>
      <c r="B201" s="9" t="s">
        <v>250</v>
      </c>
      <c r="C201" s="13" t="s">
        <v>695</v>
      </c>
      <c r="D201" s="9" t="s">
        <v>276</v>
      </c>
      <c r="E201" s="10" t="s">
        <v>608</v>
      </c>
    </row>
    <row r="202" spans="1:5" ht="24" customHeight="1" x14ac:dyDescent="0.3">
      <c r="A202" s="5">
        <f t="shared" si="3"/>
        <v>199</v>
      </c>
      <c r="B202" s="9" t="s">
        <v>251</v>
      </c>
      <c r="C202" s="13" t="s">
        <v>696</v>
      </c>
      <c r="D202" s="9" t="s">
        <v>277</v>
      </c>
      <c r="E202" s="10" t="s">
        <v>609</v>
      </c>
    </row>
    <row r="203" spans="1:5" ht="24" customHeight="1" x14ac:dyDescent="0.3">
      <c r="A203" s="5">
        <f t="shared" si="3"/>
        <v>200</v>
      </c>
      <c r="B203" s="9" t="s">
        <v>252</v>
      </c>
      <c r="C203" s="13" t="s">
        <v>697</v>
      </c>
      <c r="D203" s="9" t="s">
        <v>278</v>
      </c>
      <c r="E203" s="10" t="s">
        <v>610</v>
      </c>
    </row>
  </sheetData>
  <autoFilter ref="A3:E3" xr:uid="{7ED9963E-F431-47D9-B6B5-38786D3820CF}"/>
  <sortState xmlns:xlrd2="http://schemas.microsoft.com/office/spreadsheetml/2017/richdata2" ref="A29:E61">
    <sortCondition ref="B29:B61"/>
  </sortState>
  <mergeCells count="1">
    <mergeCell ref="A1:E1"/>
  </mergeCells>
  <phoneticPr fontId="1" type="noConversion"/>
  <conditionalFormatting sqref="B3">
    <cfRule type="duplicateValues" dxfId="0" priority="1"/>
  </conditionalFormatting>
  <pageMargins left="0.7" right="0.7" top="0.75" bottom="0.75" header="0.3" footer="0.3"/>
  <pageSetup paperSize="9" scale="56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2026-01-19T02:13:18Z</cp:lastPrinted>
  <dcterms:created xsi:type="dcterms:W3CDTF">2021-01-21T06:05:34Z</dcterms:created>
  <dcterms:modified xsi:type="dcterms:W3CDTF">2026-03-24T04:16:37Z</dcterms:modified>
</cp:coreProperties>
</file>